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320" windowHeight="9030" tabRatio="486"/>
  </bookViews>
  <sheets>
    <sheet name="Лист1" sheetId="1" r:id="rId1"/>
  </sheets>
  <definedNames>
    <definedName name="Print_Area" localSheetId="0">Лист1!$B$2:$S$94</definedName>
  </definedNames>
  <calcPr calcId="124519"/>
</workbook>
</file>

<file path=xl/sharedStrings.xml><?xml version="1.0" encoding="utf-8"?>
<sst xmlns="http://schemas.openxmlformats.org/spreadsheetml/2006/main" count="863" uniqueCount="566">
  <si>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</si>
  <si>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</si>
  <si>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</si>
  <si>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</si>
  <si>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</si>
  <si>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</si>
  <si>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</si>
  <si>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</si>
  <si>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</si>
  <si>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</si>
  <si>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</si>
  <si>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</si>
  <si>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</si>
  <si>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</si>
  <si>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</si>
  <si>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</si>
  <si>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</si>
  <si>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</si>
  <si>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</si>
  <si>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</si>
  <si>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</si>
  <si>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</si>
  <si>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</si>
  <si>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</si>
  <si>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</si>
  <si>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</si>
  <si>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</si>
  <si>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</si>
  <si>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</si>
  <si>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</si>
  <si>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</si>
  <si>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</si>
  <si>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</si>
  <si>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</si>
  <si>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</si>
  <si>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</si>
  <si>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</si>
  <si>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</si>
  <si>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</si>
  <si>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</si>
  <si>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Чрезвычайно высокий риск (1 класс)</t>
  </si>
  <si>
    <t>Высокий риск (2 класс)</t>
  </si>
  <si>
    <t xml:space="preserve">Прокуратура Ростовской области </t>
  </si>
  <si>
    <t>2019007348</t>
  </si>
  <si>
    <t>26.10.2018</t>
  </si>
  <si>
    <t>Управление Федеральной службы по надзору в сфере защиты прав потребителей и благополучия человека по Ростовской области</t>
  </si>
  <si>
    <t>2019</t>
  </si>
  <si>
    <t>федеральный государственный санитарно - эпидемиологический надзор - пп. 1, 2 ч. 1 ст. 44 Федерального закона № 52-ФЗ от 30.03.1999</t>
  </si>
  <si>
    <t>20</t>
  </si>
  <si>
    <t>11.11.2005</t>
  </si>
  <si>
    <t>6113016355</t>
  </si>
  <si>
    <t>1056113016629</t>
  </si>
  <si>
    <t>Администрация Мокробатайского сельского поселения</t>
  </si>
  <si>
    <t>Выездная</t>
  </si>
  <si>
    <t>Ростовская область, Кагальницкий район, пос. Мокрый Батай, ул. ПМК,11; Кагальницкий район, пос. Мокрый Батай; Кагальницкий район, пос.Новоракитный; Кагальницкий район, пос.Малодубравный</t>
  </si>
  <si>
    <t>Ростовская область, Кагальницкий район, пос. Мокрый Батай, ул. ПМК,11</t>
  </si>
  <si>
    <t>1) ПЛАН №2019009968 Министерство природных ресурсов и экологии Ростовской области</t>
  </si>
  <si>
    <t>611901093801</t>
  </si>
  <si>
    <t>01.04.2019</t>
  </si>
  <si>
    <t>23.07.2015</t>
  </si>
  <si>
    <t>6111982025</t>
  </si>
  <si>
    <t>1056111018523</t>
  </si>
  <si>
    <t>Администрация Красноармейского сельского поселения Зерноградского района Ростовской области</t>
  </si>
  <si>
    <t>Ростовская область, Зерноградский район, х.Путь Правды, ул.Ленина, 82/5; Зерноградский район, х.Путь Правды; Зерноградский район, х.Краснюков; Зерноградский район, х.Голубовка; Зерноградский район, х.Заполосный; Зерноградский район, х.Красная Звезда; Зерноградский район, х.Лесхоз</t>
  </si>
  <si>
    <t>Ростовская область, Зерноградский район, х.Путь Правды, ул.Ленина, 82/5</t>
  </si>
  <si>
    <t>1) ПЛАН №2019012915 Управление Федеральной службы по ветеринарному и фитосанитарному надзору  по Ростовской,Волгоградской и Астраханской областям и Республике Калмыкия</t>
  </si>
  <si>
    <t>611901093802</t>
  </si>
  <si>
    <t>03.09.2019</t>
  </si>
  <si>
    <t>6111981889</t>
  </si>
  <si>
    <t>1056111018204</t>
  </si>
  <si>
    <t>Администрация Манычского сельского поселения Зерноградского района Ростовской области</t>
  </si>
  <si>
    <t>Ростовская область, Зерноградский район, п.Сорговый, ул.Манычская, 7А; Зерноградский район, п.Сорговый; Зерноградский район, п.Новые Постройки; Зерноградский район, п.Междупольный; Зерноградский район, п.Осокин; Зерноградский район, х.Средние Хороли; Зерноградский район, х.Верхние Хороли; Зерноградский район, х.Малый Лог; Зерноградский район, х.Булочкин</t>
  </si>
  <si>
    <t>Ростовская область, Зерноградский район, п.Сорговый, ул.Манычская, 7А</t>
  </si>
  <si>
    <t>1) ПЛАН №2019016138 Управление ветеринарии Ростовской области</t>
  </si>
  <si>
    <t>611901093803</t>
  </si>
  <si>
    <t>06.05.2019</t>
  </si>
  <si>
    <t>15.09.2015</t>
  </si>
  <si>
    <t>6101035850</t>
  </si>
  <si>
    <t>1056101024132</t>
  </si>
  <si>
    <t>Администрация Новоалександровского сельского поселения</t>
  </si>
  <si>
    <t>Ростовская область, Азовский район, х.Новоалександровка, пл.Свободы, 3,А; Азовский район, х.Новоалександровка; Азовский район, с.Высочино; Азовский район, х.Мило-Яковлевка; Азовский район, с.Платоно-Петровка; Азовский район, х.Петровка; Азовский район, х.Павловка</t>
  </si>
  <si>
    <t>Ростовская область, Азовский район, х. Новоалександровка, пл. Свободы, 3,А</t>
  </si>
  <si>
    <t>611901093804</t>
  </si>
  <si>
    <t>09.11.2005</t>
  </si>
  <si>
    <t>6101035811</t>
  </si>
  <si>
    <t>1056101024000</t>
  </si>
  <si>
    <t>Администрация Круглянского сельского поселения</t>
  </si>
  <si>
    <t>Ростовская область, Азовский район, с. Круглое, ул. Мира, 64, Г; Азовский район, с.Круглое; Азовский район, с.Стефанидинодар</t>
  </si>
  <si>
    <t>Ростовская область, Азовский район, с. Круглое, ул. Мира, 64, Г</t>
  </si>
  <si>
    <t>611901093805</t>
  </si>
  <si>
    <t>01.08.2019</t>
  </si>
  <si>
    <t>6101035900</t>
  </si>
  <si>
    <t>1056101024198</t>
  </si>
  <si>
    <t>Администрация Рогожкинского сельского поселения</t>
  </si>
  <si>
    <t>Ростовская область, Азовский район, х.Рогожкино, ул.Набережная, 33; Азовский район, х.Рогожкино; Азовский район,х.Лагутник; Азовский район, х.Полушкин; Азовский район, п.Топольки</t>
  </si>
  <si>
    <t>Ростовская область, Азовский район, х. Рогожкино, ул. Набережная, 33</t>
  </si>
  <si>
    <t>611901093806</t>
  </si>
  <si>
    <t>02.09.2019</t>
  </si>
  <si>
    <t>01.07.2009</t>
  </si>
  <si>
    <t>6142019382</t>
  </si>
  <si>
    <t>1056142025862</t>
  </si>
  <si>
    <t>Администрация Богураевского сельского поселения</t>
  </si>
  <si>
    <t>Ростовская область, Белокалитвинский район, х. Богураев, ул. Центральная, 66; ул. Центральная, 50; ул. Центральная, 20; ул. Центральная, 10; ул. Центральная, 1; ул. Коммунистическая, 22; ул. Заречная, 8; ул. Камнедобытчиков, 5; ул. Камнедобытчиков, 19; х. Мечетный, ул. Шляхтная, 22; х. Чапаев, ул. Солнечная, 1; ул. Позднышева, 45; х. Какичев; х. Какичев, западная окраина хутора; х. Богураев, северная окраина хутора; х. Мечетный, юго-восточная окраина хутора; х. Чапаев, северная окраина хутора</t>
  </si>
  <si>
    <t>Ростовская область, Белокалитвинский район, х. Богураев, ул. Центральная, 66</t>
  </si>
  <si>
    <t>1) ПЛАН №2019016502 Федеральная служба государственной регистрации,кадастра и картографии по Ростовской области; 2) ПЛАН №2019006799 Главное управление МЧС России по Ростовской области</t>
  </si>
  <si>
    <t>611901093807</t>
  </si>
  <si>
    <t>6134009849</t>
  </si>
  <si>
    <t>1056134011141</t>
  </si>
  <si>
    <t>Администрация Ковылкинского сельского поселения</t>
  </si>
  <si>
    <t>Ростовская область, Тацинский район, х. Ковылкин, ул. Гагарина, 24а; х. Ковылкин; х. Ковылкин, восточная окраина хутора;  х. Бабовня, ул. Грушевая, 50а; х. Бабовня ; х. Бабовня, западная окраина хутора; х. Луговой; х. Луговой, западная окраина хутора; х.Коминтерн; х. Коминтерн, северная окраина хутора</t>
  </si>
  <si>
    <t>Ростовская область, Тацинский район, х. Ковылкин, ул. Советская, 26</t>
  </si>
  <si>
    <t>1) ПЛАН №2019012915; 2) ПЛАН №2019017731 Управление Федеральной службы по ветеринарному и фитосанитарному надзору по Ростовской, Волгоградской и Астраханской областям и Республике Калмыкия; 3) ПЛАН №2019016138 Управление ветеринарии Ростовской области</t>
  </si>
  <si>
    <t>611901093808</t>
  </si>
  <si>
    <t>30.01.2009</t>
  </si>
  <si>
    <t>6120033954</t>
  </si>
  <si>
    <t>1056120003004</t>
  </si>
  <si>
    <t>Администрация Милютинского сельского поселения</t>
  </si>
  <si>
    <t>Ростовская область, Милютинский район, ст-ца Милютинская; ст-ца Милютинская, восточная окраина хутора; х. Агропролетарский; х. Новокузнецов; х. Образцов;  х. Образцов, южная окраина хутора; х. Старокузнецов; х. Терновой; х. Терновой, северная окраина хутора; х. Широкий Лог; х. Широкий Лог, западная окраина хутора; х. Юдин; х. Юдин, северная окраина хутора</t>
  </si>
  <si>
    <t>Ростовская область, Милютинский район, ст-ца Милютинская, ул. Красноармейская, 14</t>
  </si>
  <si>
    <t>1) ПЛАН №2019016424, 2) ПЛАН №2019012849 Главное управление МЧС России по Ростовской области; 3) ПЛАН №2019008856 Южное управление государственного автодорожного надзора Федеральной службы по надзору в сфере транспорта;4) ПЛАН №2019012915, 5) ПЛАН №2019017731  Управление Федеральной службы по ветеринарному и фитосанитарному надзору по Ростовской, Волгоградской и Астраханской областям и Республике Калмыкия</t>
  </si>
  <si>
    <t>611901093809</t>
  </si>
  <si>
    <t>27.05.2019</t>
  </si>
  <si>
    <t>6142019520</t>
  </si>
  <si>
    <t>1056142026137</t>
  </si>
  <si>
    <t>Администрация Синегорского сельского поселения</t>
  </si>
  <si>
    <t>Ростовская область, Белокалитвинский район, п. Синегорский; п. Синегорский, восточная окраина хутора; западная окраина хутора, юго-восточная окраина хутора; п. Боярышниковый; п. Виноградный; п. Виноградный, восточная окраина хутора; х. Западный; х. Западный, западная окраина хутора; п. Мельничный; х. Почтовый; х. Почтовый, юго-восточная окраина хутора; п. Углекаменный; п. Ясногорка; п. Ясногорка, западная окраина хутора</t>
  </si>
  <si>
    <t>Ростовская область, Белокалитвинский район, п. Синегорский, ул. Маяковского, 6</t>
  </si>
  <si>
    <t>1) ПЛАН №2019012915 Управление Федеральной службы по ветеринарному и фитосанитарному надзору по Ростовской, Волгоградской и Астраханской областям и Республике Калмыкия; 2) ПЛАН №2019016138 Управление ветеринарии Ростовской области; 3) ПЛАН №2019006799 Главное управление МЧС России по Ростовской области</t>
  </si>
  <si>
    <t>611901093810</t>
  </si>
  <si>
    <t>25.11.2005</t>
  </si>
  <si>
    <t>6131002771</t>
  </si>
  <si>
    <t>1056131001190</t>
  </si>
  <si>
    <t>Администрация муниципального образования "Советское сельское поселение" Советского района Ростовской области</t>
  </si>
  <si>
    <t>Ростовская область, Советский район, ст-ца Советская; ст-ца Советская, ул. Заречная, 1а; ст-ца Советская ул. Заречная, 1б; х. Демин; х. Демин, ул. Заречная, 1а;  х. Новомосковка; х. Новомосковка, ул. Луговая, 1а;  х. Парамонов; х. Парамонов, ул. Заречная, 1а; х. Пичугин; х. Пичугин, ул. Вишневая, 1а;  х. Русаков; х. Русаков, ул. Главная, 1а; х. Ставиднянский; х. Ставиднянский, ул. Манохинская, 1а; с. Чистяково; с. Чистяково, ул. 1 Мая, 1а</t>
  </si>
  <si>
    <t>Ростовская область, Советский район, ст-ца Советская, ул. Советская, 21</t>
  </si>
  <si>
    <t>1) ПЛАН №2019008856 Южное управление государственного автодорожного надзора Федеральной службы по надзору в сфере транспорта;2) ПЛАН №2019012915, 3) ПЛАН №2019017731 Управление Федеральной службы по ветеринарному и фитосанитарному надзору по Ростовской, Волгоградской и Астраханской областям и Республике Калмыкия;4) ПЛАН №2019015935 Департамент по предупреждению и ликвидации чрезвычайных ситуаций Ростовской области;5) ПЛАН №2019016502 Федеральная служба государственной регистрации, кадастра и картографии по Ростовской области</t>
  </si>
  <si>
    <t>611901093811</t>
  </si>
  <si>
    <t>13.06.2012</t>
  </si>
  <si>
    <t>6134009905</t>
  </si>
  <si>
    <t>1056134011218</t>
  </si>
  <si>
    <t>Администрация Углегорского сельского поселения</t>
  </si>
  <si>
    <t>Ростовская область, Тацинский район, п. Углегорский; п. Углегорский, от пер. Школьного 2,5 км на северо-восток</t>
  </si>
  <si>
    <t>Ростовская область, Тацинский район, п. Углегорский, пер. Школьный, 2</t>
  </si>
  <si>
    <t>611901093812</t>
  </si>
  <si>
    <t>17.11.2005</t>
  </si>
  <si>
    <t>6112912768</t>
  </si>
  <si>
    <t>1056112006356</t>
  </si>
  <si>
    <t>Администрация Зимовниковского сельского поселения</t>
  </si>
  <si>
    <t>Ростовская область, Зимовниковский район, п. Зимовники, ул. Ленина, 99; п. Зимовники, б/у, б/н; х. Донецкий, б/у, б/н; х. Майкопский, б/у, б/н; х. Ильичев, б/у, б/н</t>
  </si>
  <si>
    <t>Ростовская область, Зимовниковский район, п. Зимовники, ул. Ленина, 99</t>
  </si>
  <si>
    <t>611901093813</t>
  </si>
  <si>
    <t>22.11.2005</t>
  </si>
  <si>
    <t>6112912817</t>
  </si>
  <si>
    <t>1056112006444</t>
  </si>
  <si>
    <t>Администрация Ленинского сельского поселения</t>
  </si>
  <si>
    <t>Ростовская область, Зимовниковский район, х. Ленинский, ул. Мира, 38, корпус, А; п. Зимовники, ул. Ленина, 89; х. Козорезов, ул. Солнечная, 48; х. Грушевка, б/у, б/н;  п. Лагунный, б/у, б/н; х. Николаевский, б/у, б/н</t>
  </si>
  <si>
    <t>Ростовская область, Зимовниковский район, х. Ленинский, ул. Мира, 38, корпус А</t>
  </si>
  <si>
    <t>611901093814</t>
  </si>
  <si>
    <t>6112912782</t>
  </si>
  <si>
    <t>1056112006477</t>
  </si>
  <si>
    <t>Администрация Верхнесеребряковского сельского поселения</t>
  </si>
  <si>
    <t>Ростовская область, Зимовниковский район, сл. Верхнесеребряковка, ул. Мира, 1А; сл. Верхнесеребряковка, 1 км на юго-восток от слободы, б/н; х. Верхоломов, 1 км на юго-восток от хутора, б/н; х. Петухов, 1 км восточнее хутора, б/н</t>
  </si>
  <si>
    <t>Ростовская область, Зимовниковский район, сл. Верхнесеребряковка, ул. Мира, 1А</t>
  </si>
  <si>
    <t>1) ПЛАН №2019015935 Департамент по предупреждению и ликвидации чрезвычайных ситуаций Ростовской области</t>
  </si>
  <si>
    <t>611901093815</t>
  </si>
  <si>
    <t>16.08.2011</t>
  </si>
  <si>
    <t>6112912750</t>
  </si>
  <si>
    <t>1056112006367</t>
  </si>
  <si>
    <t>Администрация Камышевского сельского поселения</t>
  </si>
  <si>
    <t>Ростовская область, Зимовниковский район, х. Камышев, ул. Мира, 5А; х. Камышев, б/у, б/н</t>
  </si>
  <si>
    <t>Ростовская область, Зимовниковский район, х. Камышев, ул. Мира, 5А</t>
  </si>
  <si>
    <t>611901093816</t>
  </si>
  <si>
    <t>6112912704</t>
  </si>
  <si>
    <t>1056112006400</t>
  </si>
  <si>
    <t>Администрация Северного сельского поселения</t>
  </si>
  <si>
    <t>Ростовская область, Зимовниковский район, х. Гашун, ул. Кооперативная, 51; х. Гашун, 0,5 км на восток от хутора, б/н; х. Ульяновский, 1 км на восток от хутора, б/н; х. Новорубашкин, 1 км от хутора, б/н</t>
  </si>
  <si>
    <t>Ростовская область, Зимовниковский район, х. Гашун, ул. Кооперативная, 51</t>
  </si>
  <si>
    <t>611901093817</t>
  </si>
  <si>
    <t>29.04.2010</t>
  </si>
  <si>
    <t>6112912800</t>
  </si>
  <si>
    <t>1056112006455</t>
  </si>
  <si>
    <t>Администрация Кутейниковского сельского поселения</t>
  </si>
  <si>
    <t>Ростовская область, Зимовниковский район, ст. Кутейниковская, ул. Школьная, 30; ст. Кутейниковская, 1 км на восток от станицы, б/н; х. Иловайский, б/у, б/н; х. Харьковский, 0,5 км на юго-восток от хутора, б/н; х. Новолодин, 1 км на восток от хутора, б/н; х. Калинин, б/у, б/н</t>
  </si>
  <si>
    <t>Ростовская область, Зимовниковский район, ст. Кутейниковская, ул. Школьная, 30</t>
  </si>
  <si>
    <t>611901093818</t>
  </si>
  <si>
    <t>20.04.2010</t>
  </si>
  <si>
    <t>6112912729</t>
  </si>
  <si>
    <t>1056112006390</t>
  </si>
  <si>
    <t>Администрация Гашунского сельского поселения</t>
  </si>
  <si>
    <t>Ростовская область, Зимовниковский район, п. Байков, ул. Парковая, 16; п. Байков, 0,5 км на север от поселка, б/н</t>
  </si>
  <si>
    <t>Ростовская область, Зимовниковский район, п. Байков, ул. Парковая, 16</t>
  </si>
  <si>
    <t>1) ПЛАН №2019012915 Управление Федеральной службы по ветеринарному и фитосанитарному надзору по Ростовской, Волгоградской и Астраханской областям и Республике Калмыкия; 2) ПЛАН №2019016138 Управление ветеринарии Ростовской области</t>
  </si>
  <si>
    <t>611901093819</t>
  </si>
  <si>
    <t>28.08.2015</t>
  </si>
  <si>
    <t>6108006785</t>
  </si>
  <si>
    <t>1056108006833</t>
  </si>
  <si>
    <t>Администрация Гуреевского сельского поселения</t>
  </si>
  <si>
    <t>Ростовская область, Дубовский район, х. Гуреев, ул. Школьная, 2; х. Гуреев, ул. Солнечная, 500 м на юг от дома №28; х. Гуреев, 1,5 км на северо-запад от хутора, б/н</t>
  </si>
  <si>
    <t>Ростовская область, Дубовский район, х. Гуреев, ул. Школьная, 2</t>
  </si>
  <si>
    <t>611901093820</t>
  </si>
  <si>
    <t>03.06.2019</t>
  </si>
  <si>
    <t>6110010348</t>
  </si>
  <si>
    <t>1056110004664</t>
  </si>
  <si>
    <t>Администрация Кичкинского сельского поселения</t>
  </si>
  <si>
    <t>Ростовская область, Заветинский район, с. Кичкино, ул. Октябрьская, 5А; с. Кичкино, б/у, б/н; х. Андреев, б/у, б/н</t>
  </si>
  <si>
    <t>Ростовская область, Заветинский район, с. Кичкино, ул. Октябрьская, 5А</t>
  </si>
  <si>
    <t>1) ПЛАН №2019008856 Южное управление государственного автодорожного надзора Федеральной службы по надзору в сфере транспорта</t>
  </si>
  <si>
    <t>611901093821</t>
  </si>
  <si>
    <t>27.10.2015</t>
  </si>
  <si>
    <t>6129005743</t>
  </si>
  <si>
    <t>1056129006010</t>
  </si>
  <si>
    <t>Администрация Привольненского сельского поселения Ремонтненского района Ростовской области</t>
  </si>
  <si>
    <t>Ростовская область, Ремонтненский район, п. Привольный, ул. Советская, 21; п. Привольный, 300 м на восток от ул. Братская, 2; п. Привольный, 1 км на запад от поселка, б/н; п. Новопривольный, 320 м на восток от поселка, б/н; п. Новопривольный, 200 м на север от поселка, б/н</t>
  </si>
  <si>
    <t>Ростовская область, Ремонтненский район, п. Привольный, ул. Советская, 21</t>
  </si>
  <si>
    <t>1) ПЛАН №2019008856 Южное управление государственного автодорожного надзора Федеральной службы по надзору в сфере транспорта;2) ПЛАН №2019009968 Министерство природных ресурсов и экологии Ростовской области</t>
  </si>
  <si>
    <t>611901093822</t>
  </si>
  <si>
    <t>01.07.2019</t>
  </si>
  <si>
    <t>01.07.2015</t>
  </si>
  <si>
    <t>6148555911</t>
  </si>
  <si>
    <t>1056148019355</t>
  </si>
  <si>
    <t>Администрация Горненского городского поселения</t>
  </si>
  <si>
    <t>Ростовская область, Красносулинский район, рабочий поселок Горный, ул. Соцтруда, дом 1А, Красносулинский район, п. Лесостепь</t>
  </si>
  <si>
    <t>Ростовская область, Красносулинский район, рабочий поселок Горный, ул. Соцтруда, дом 1А</t>
  </si>
  <si>
    <t>1) ПЛАН №2019008856 Южное управление государственного автодорожного надзора Федеральной службы по надзору в сфере транспорта; 2) ПЛАН №2019012915 Управление Федеральной службы по ветеринарному и фитосанитарному надзору по Ростовской, Волгоградской и Астраханской областям и Республике Калмыкия; 3) ПЛАН №2019013102 Министерство строительства Ростовской области</t>
  </si>
  <si>
    <t>611901093823</t>
  </si>
  <si>
    <t>09.09.2015</t>
  </si>
  <si>
    <t>6148555936</t>
  </si>
  <si>
    <t>1056148019388</t>
  </si>
  <si>
    <t>Администрация Киселевского сельского поселения</t>
  </si>
  <si>
    <t>Ростовская область, Красносулинский район, с. Киселево, ул. Мичурина, 3, Красносулинский район, с. Павловка,  Красносулинский район, с. Ребриковка, Красносулинский район, х. Коминтерн, Красносулинский район, х. Первомайский, Красносулинский район, п. Закардонный, Красносулинский район, х. Украинский, Красносулинский район, х. Бобров, Красносулинский район, х. Черников, Красносулинский район, х. Шахтенки, Красносулинский район, х. Богненко, Красносулинский район, х. Петровский, Красносулинский район, х. Личный Труд</t>
  </si>
  <si>
    <t>Ростовская область, Красносулинский район, с. Киселево, ул. Мичурина, 3</t>
  </si>
  <si>
    <t>1) ПЛАН №2019008856 Южное управление государственного автодорожного надзора Федеральной службы по надзору в сфере транспорта; 2) ПЛАН №2019009968 Министерство природных ресурсов и экологии Ростовской области; 3) ПЛАН №2019012915 Управление Федеральной службы по ветеринарному и фитосанитарному надзору по Ростовской, Волгоградской и Астраханской областям и Республике Калмыкия; 4) ПЛАН №2019016138 Управление ветеринарии Ростовской области</t>
  </si>
  <si>
    <t>611901093824</t>
  </si>
  <si>
    <t>18.12.2015</t>
  </si>
  <si>
    <t>6148555990</t>
  </si>
  <si>
    <t>1056148019454</t>
  </si>
  <si>
    <t>Администрация Ударниковского сельского поселения</t>
  </si>
  <si>
    <t>Ростовская область. Красносулинский район, п. Пригородный, ул. Ленина, 1А, Красносулинский район, п. Черевково, Красносулинский район, п. Первомайский, Красносулинский район, п. Октябрьский</t>
  </si>
  <si>
    <t>Ростовская область. Красносулинский район, п. Пригородный, ул. Ленина, 1 А</t>
  </si>
  <si>
    <t>1) ПЛАН №2019008856 Южное управление государственного автодорожного надзора Федеральной службы по надзору в сфере транспорта;2) ПЛАН №2019016138 Управление ветеринарии Ростовской области</t>
  </si>
  <si>
    <t>611901093825</t>
  </si>
  <si>
    <t>17.06.2015</t>
  </si>
  <si>
    <t>6114008999</t>
  </si>
  <si>
    <t>1056114011513</t>
  </si>
  <si>
    <t>Администрация Астаховского сельского поселения</t>
  </si>
  <si>
    <t>Ростовская область, Каменский район, х.Масаловка, ул. Кооперативная; Каменский район, х. Масаловка, ул. Пушкина; Каменский район, х. Масаловка в 200 метрах от ул. Московская; Каменский район, х. Березовый, ул. Мира; Каменский район,  х. Березовый, ул. Титова; Каменский район, х.  Березовый в 100 метрах от ул. Ленина; Каменский район, х. Астахов, ул. Советская; Каменский район, х. Астахов, ул. Кирова; Каменский район, х. Астахов, ул. Пушкина; Каменский район, х. Астахов, ул. Шолохова</t>
  </si>
  <si>
    <t>Ростовская область, Каменский район , х. Березовый, ул. Ленина,14</t>
  </si>
  <si>
    <t>611901093826</t>
  </si>
  <si>
    <t>15.04.2015</t>
  </si>
  <si>
    <t>6114008981</t>
  </si>
  <si>
    <t>1056114011392</t>
  </si>
  <si>
    <t>Администрация Пиховкинского сельского поселения</t>
  </si>
  <si>
    <t>Ростовская область,Каменский район, х. Верний Пиховкин, Каменский район, х. Тишкин; Каменский район, х.Архиповка; Каменский район, х. Штоколов; Каменский район, между хуторами к северу от х. Архиповка</t>
  </si>
  <si>
    <t>Ростовская область, Каменский район, х. Верхний Пиховкин ул. Центральная, 31</t>
  </si>
  <si>
    <t>611901093827</t>
  </si>
  <si>
    <t>01.10.2019</t>
  </si>
  <si>
    <t>02.04.2015</t>
  </si>
  <si>
    <t>6114008974</t>
  </si>
  <si>
    <t>1056114011381</t>
  </si>
  <si>
    <t>Администрация Гусевского сельского поселения</t>
  </si>
  <si>
    <t>Ростовская область, Каменский район, х.Гусев, Каменский район, х. Нижнеерохин, Каменский район, х.Плешаков, Каменский район, х. Исаев, Каменский район, х. Верхнеерохин, Каменский район, х. Илюхин</t>
  </si>
  <si>
    <t>Ростовская область , Каменский район, х. Гусев, ул. Центральная,15</t>
  </si>
  <si>
    <t>611901093828</t>
  </si>
  <si>
    <t>16.11.2005</t>
  </si>
  <si>
    <t>6149010646</t>
  </si>
  <si>
    <t>1056149013898</t>
  </si>
  <si>
    <t>Администрация Треневского сельского поселения</t>
  </si>
  <si>
    <t>Ростовская область, Миллеровский район, п. Долотинка, х. Александровский, х. Дудки, х. Кринички, сл. Мальчевско-Полненская, х. Терновой, х. Треневка, х. Имени Ленина</t>
  </si>
  <si>
    <t>Ростовская область, Миллеровский район, п. Долотинка ул. Советская, 3 В</t>
  </si>
  <si>
    <t>1) ПЛАН №2019012915Управление Федеральной службы по ветеринарному и фитосанитарному надзору по Ростовской, Волгоградской и Астраханской областям и Республике Калмыкия;2) ПЛАН №2019016138 Управление ветеринарии Ростовской области</t>
  </si>
  <si>
    <t>611901093829</t>
  </si>
  <si>
    <t>31.10.2005</t>
  </si>
  <si>
    <t>6138006711</t>
  </si>
  <si>
    <t>1056138006891</t>
  </si>
  <si>
    <t>Администрация Муниципального образования "Нагибинское сельское поселение"</t>
  </si>
  <si>
    <t>Ростовская область, Чертковский район, х. Нагибин, х. Нагибин, ул. Лесная, 15, х. Нагибин, в 1000 м на юг от ул. Молодежная, д. 21, с. Тихая Журавка, с. Тихая Журавка, в 500 м на юго-восток от ул. Широкой, д. 30, с. Тихая Журавка, в 600 м на юг от ул. Широкой, д. 30, с. Тихая Журавка, у дома ул. Песчаная, д. 56, с. Тихая Журавка, у дома ул. Широкая, д. 103, с. Тихая Журавка, у дома ул. Степная, д. 11, с. Осиново</t>
  </si>
  <si>
    <t>Ростовская область, Чертковский район, х. Нагибин, ул. Лесная, 15</t>
  </si>
  <si>
    <t>1) ПЛАН №2019008856 Южное управление государственного автодорожного надзора Федеральной службы по надзору в сфере транспорта; 2) ПЛАН №2019016138 Управление ветеринарии Ростовской области</t>
  </si>
  <si>
    <t>611901093830</t>
  </si>
  <si>
    <t>6133007662</t>
  </si>
  <si>
    <t>1056133011813</t>
  </si>
  <si>
    <t>Администрация Зеленовского сельского поселения</t>
  </si>
  <si>
    <t>Ростовская область, Тарасовский район, х. Верхние Грачики, х. Нижние Грачики, х. Чеботовка, х. Зеленовка, х. Зеленовка, ул. Центральная, 51, х. Зеленовка, ул. Центральная, 55</t>
  </si>
  <si>
    <t>Ростовская область, Тарасовский район, х. Зеленовка, ул. Центральная, 55</t>
  </si>
  <si>
    <t>611901093831</t>
  </si>
  <si>
    <t>18.11.2005</t>
  </si>
  <si>
    <t>6102021561</t>
  </si>
  <si>
    <t>1056102027739</t>
  </si>
  <si>
    <t>Администрация Ольгинского сельского поселения</t>
  </si>
  <si>
    <t>Ростовская область, Аксайский район, ст. Ольгинская ул. Ленина,154, ул. Ленина,152, ул. Верхнелуговая,б/н, 11 переулок б/н, х. Нижнеподпольный, ул. Центральная,3а</t>
  </si>
  <si>
    <t>Ростовская область, Аксайский район, ст. Ольгинская ул. Ленина,154</t>
  </si>
  <si>
    <t>1) ПЛАН №2019009968 Министерство природных ресурсов и экологии Ростовской области; 2) ПЛАН №2019012915 Управление Федеральной службы по ветеринарному и фитосанитарному надзору Россельхознадзора по Ростовской, Волгоградской и Астраханской областям и Республике Калмыкия; 3) ПЛАН №2019013102 Министерство строительства Ростовской области</t>
  </si>
  <si>
    <t>611901093832</t>
  </si>
  <si>
    <t>01.11.2019</t>
  </si>
  <si>
    <t>6102021522</t>
  </si>
  <si>
    <t>1056102027871</t>
  </si>
  <si>
    <t>Администрация Аксайского городского поселения</t>
  </si>
  <si>
    <t>Ростовская область, Аксайский район, ул. Гулаева,108, ул.Гулаева/Советская,б/н, ул. Мира/К. Либкнехта,б/н, ул. Садовая/Речников,б/н</t>
  </si>
  <si>
    <t>Ростовская область, г. Аксай, ул. Гулаева,108</t>
  </si>
  <si>
    <t>611901093833</t>
  </si>
  <si>
    <t>30.04.2015</t>
  </si>
  <si>
    <t>6103600314</t>
  </si>
  <si>
    <t>1056103003516</t>
  </si>
  <si>
    <t>Администрация Красненского сельского поселения Багаевского района Ростовской области</t>
  </si>
  <si>
    <t>Ростовская область, Багаевский район, хутор  Красный, улица Центральная, 18, ул. Центральная,9а, ул. Центральная,9б,  ул. Центральная,2а, ул. Набережная,83а;  х. Тузлуков, 47м на запад от ул. Центральная; п. Первомайский, пер. Парковый,2/2,  790м на юго-восток от ориентира пересечение ул. Центральной и а/м х. Арпачин-х. Красный, п. Отрадный, 150 м от ориентира ул. Спортивная,1а,  ул. Спортивная,1а,  ул. Первомайская,8/2; п. Садовый, у. Гагарина,5л</t>
  </si>
  <si>
    <t>Ростовская область, Багаевский район, хутор  Красный, улица Центральная, 18</t>
  </si>
  <si>
    <t>611901093834</t>
  </si>
  <si>
    <t>6106902916</t>
  </si>
  <si>
    <t>1056106005185</t>
  </si>
  <si>
    <t>Администрация Верхнесоленовского сельского поселения Веселовского района Ростовской области</t>
  </si>
  <si>
    <t>Ростовская область, Веселовский  район, Верхнесоленовское сельское поселение, х. Верхнесоленый, ул. Центральная, 61, х.Верхнесоленый, ул.Батюшинская, 43 "а"; х.Нижнесоленый, ул.Саманная, в 150 м на север от дома №46; х.Цугейкин, 1-ая улица, в 125 м на юго-запад от №1 ( тракт.бригада); х.Чаканиха, ул.Мира, в 185м на юг от №20 (ток); х.Спорный, пер.Мирный, в 50 м на северо-запад от дома №5; х.Маныч-Балабинка, ул.Озерная, в 265 м на северо-восток от дома №21; х.Ленинский, ул.Садовая, в 178м на северо-запад от дома №1;  п.Средний Маныч, ул.Школьная, в 240м на юго-запад от дома №1, кв.1; п.Новый, ул.Дружбы, в 100 м на северо-восток от дома №34, кв.2; х.Кирпичный, ул.Прудовая, в270 м на  юго-восток от дома №22, кв.2; п.Садковский, ул.Степная  в 320м на юго-запад от дома №1 кв.1; х.Ленинский, пер.Майский в 50 м на запад от дома№25.</t>
  </si>
  <si>
    <t>Ростовская обалсть, Веселовский район, х. Верхнесоленый, ул. Центральная, 61</t>
  </si>
  <si>
    <t>1) ПЛАН №2019016424 Главное управление МЧС России по Ростовской области</t>
  </si>
  <si>
    <t>611901093835</t>
  </si>
  <si>
    <t>01.03.2019</t>
  </si>
  <si>
    <t>30.10.2015</t>
  </si>
  <si>
    <t>6122008671</t>
  </si>
  <si>
    <t>1056122009811</t>
  </si>
  <si>
    <t>Администрация Чалтырского сельского поселения</t>
  </si>
  <si>
    <t>Ростовская область, Мясниковский район, с. Чалтырь, ул. Мясникяна, 88; х. Мокрый Чалтырь, ул. Ленина, дом 19-б; с.Чалтырь, ул.Мясникяна, 159; с.Чалтырь, ул.Мясникяна, 161</t>
  </si>
  <si>
    <t>Ростовская область, Мясниковский район, с. Чалтырь, ул. Мясникяна, 88</t>
  </si>
  <si>
    <t>611901093836</t>
  </si>
  <si>
    <t>24.07.2015</t>
  </si>
  <si>
    <t>6122008632</t>
  </si>
  <si>
    <t>1056122009756</t>
  </si>
  <si>
    <t>Администрация Краснокрымского сельского поселения</t>
  </si>
  <si>
    <t>Ростовская область, Мясниковский район, х. Красный Крым, ул. Туманяна, 38; 500 м по направлению на запад от х.Ленинакан; х.Ленинаван, ул. Шаумяна, 29б; 500м по направлению на юг от с.Султан Салы; 500м по направлению на юг от х.Красный Крым</t>
  </si>
  <si>
    <t>Ростовская область, Мясниковский район, х. Красный Крым, ул. Туманяна, 38</t>
  </si>
  <si>
    <t>611901093837</t>
  </si>
  <si>
    <t>29.06.2011</t>
  </si>
  <si>
    <t>6127011188</t>
  </si>
  <si>
    <t>1056127017033</t>
  </si>
  <si>
    <t>Администрация Рассыпненского сельского поселения</t>
  </si>
  <si>
    <t>Ростовская область, Песчанокопский район, с. Рассыпное, ул. Ленина, 55 А; с. Рассыпное, 500 м на востокот ул. Набережная, 28; с. Рассыпное, графический учет № 107; 10 м на северо-запад от пер. Веселый, 7; 10 м на восток от ул. Ленина, 1</t>
  </si>
  <si>
    <t>Ростовская область, Песчанокопский район, с. Рассыпное, ул. Ленина, 55 А</t>
  </si>
  <si>
    <t>611901093838</t>
  </si>
  <si>
    <t>6109542700</t>
  </si>
  <si>
    <t>1056109009516</t>
  </si>
  <si>
    <t>Администрация Егорлыкского сельского поселения</t>
  </si>
  <si>
    <t>Ростовская область, Егорлыкский район,  ст. Егорлыкская, пер. Грицика, 78; ст. Егорлыкская, ул. Ворошилова, 1а; 280 м на юг от южной окраины ст. Егорлыкская; 290 м на юго-запад от южной окраины х. Изобильный; 20 м на юг от южной окраины х. Прогресс; 230 м на юг от южной окраины х. Ютин; 210 м на юго-восток от восточной окраины х. Балабанов; 175 м на восток от восточной окраины х. Таганрогский; 45 м на юг от южной окраины х. Репяховка; х. Рясной, ул. Степная, 68</t>
  </si>
  <si>
    <t>Ростовская область, Егорлыкский район,  ст. Егорлыкская, пер. Грицика, 78</t>
  </si>
  <si>
    <t>611901093839</t>
  </si>
  <si>
    <t>31.10.2008</t>
  </si>
  <si>
    <t>6136009851</t>
  </si>
  <si>
    <t>1056136008939</t>
  </si>
  <si>
    <t>Администрация Кировского сельского поселения</t>
  </si>
  <si>
    <t>Ростовская область, Целинский район, п. Вороново, ул. Гусева,11; п. Вороново, ул. Сланова, 11 а; п. Вороново, ул. С.М. Кирова, 27 а; п. Вороново, восточная окраина; п. Вороново, ул. Парковая; п. Вороново, ул. Рубликова; х. Майский, северная окраина; х. Первомайский, ул. Центральная, 20/1; х. Первомайский, восточная окраина; п. Полянки, ул. Степная, 11 б; п. Полянки, восточная окраина; х. Самарский, юго-западная окраина; х. Свободный, ул. Зеленая, 40/3; х. Свободный, южная окраина; х. Старченский, ул. Первомайская, 17 а; х. Старченский, юго-западная окраина; х. Северный, ул. Мира, 117/1; х. Северный, западная окраина; х. Красный Юг, северо-западная окраина</t>
  </si>
  <si>
    <t>Ростовская область, Целинский район, п. Вороново, ул. Гусева,11</t>
  </si>
  <si>
    <t>1) ПЛАН № 2019016502  Федеральная служба государственной регистрации, кадастра и картографии по Ростовской области</t>
  </si>
  <si>
    <t>611901093840</t>
  </si>
  <si>
    <t>02.06.2008</t>
  </si>
  <si>
    <t>6153023599</t>
  </si>
  <si>
    <t>1056153019746</t>
  </si>
  <si>
    <t>Администрация Сандатовского сельского поселения</t>
  </si>
  <si>
    <t>Ростовская область, Сальский район, с. Сандата, ул. Калинина, 38; ул. Калинина, 38 в;  ул. Калинина, 51; ул. Социалистическая, 26; ул. Матросова, 3; с. Березовка, пер. Пионерский, 28 а; ул. Юбилейная, 1 а; ул. Юбилейная, 1 б; ул. Свободы, 22; х. Крупский, 25 км на северо-запад от ул. Крупской</t>
  </si>
  <si>
    <t>Ростовская область, Сальский район, с. Сандта, ул. Калинина, д. 38</t>
  </si>
  <si>
    <t>1) ПЛАН №2019008856 Южное управление государственного автодорожного надзора Федеральной службы по надзору в сфере транспорта; 2) ПЛАН №2019009968 Министерство природных ресурсов и экологии Ростовской области</t>
  </si>
  <si>
    <t>611901093841</t>
  </si>
  <si>
    <t>6153023670</t>
  </si>
  <si>
    <t>1056153019890</t>
  </si>
  <si>
    <t>Администрация Кручено-Балковского сельского поселения</t>
  </si>
  <si>
    <t>Ростовская область, Сальский район, с. Крученая Балка, ул. Челнокова, 14; ул. Ленина, 20 а; ул. Молодежная, 2 а; ул. Челнокова, 64 б; ул. Челнокова, 74 а; х. Новоселый 1-й, ул. Ленина, 6; ул. Ленина, 10; ул. Дорожная, 8 а; ул. Прохладная, 1 а; с. Сысоево-Александровское, ул. Южная, 70</t>
  </si>
  <si>
    <t>Ростовская область, Сальский район, село Крученая Балка, ул. Челнокова, 14</t>
  </si>
  <si>
    <t>611901093842</t>
  </si>
  <si>
    <t>06.06.2010</t>
  </si>
  <si>
    <t>6119008625</t>
  </si>
  <si>
    <t>1056119006580</t>
  </si>
  <si>
    <t>Администрация Екатериновского сельского поселения</t>
  </si>
  <si>
    <t>Ростовская область, Матвеево-Курганский район, с.Екатериновка, ул.Ленина, 2; Матвеево-Курганский район, с.Екатериновка, 5 м на северо – восток от улицы Светлая , дом 5; Матвеево-Курганский район, х.Новопавловский, 5 м.на север от ул.Воскобойника дом 15 ; Матвеево-Курганский район, х.Новоспасовский, 625 м. на север от ул.Новоспасовская дом 2 ; Матвеево-Курганский район, х.Вареник, 100 м. на юг от ул.Магистральная дом 3 ; Матвеево-Курганский район, х.Краснодаровский, 5 м. на юго-восток от ул.Степная дом 21; Матвеево-Курганский район, х.Шрамко, 875 м. на юг от ул.Пограничная  дом 1 ; Матвеево-Курганский район, х.Малоекатериновка, 250 м. на север от ул.Центральная дом 35; Матвеево-Курганский район, с.Григорьевка, 1 м. на юг от ул.Кирова дом 10 ; Матвеево-Курганский район, х.Ковыльный, 75 м. на восток от ул.Степная дом 19; Матвеево-Курганский район, х.Деркачева, 5 м. на запад от ул.Солнечная дом 6; Матвеево-Курганский район, х.Колесников, 625 м. на восток от ул.Садовая дом 3</t>
  </si>
  <si>
    <t>Ростовская область, Матвеево-Курганский район, с.Екатериновка, ул.Ленина, 2</t>
  </si>
  <si>
    <t>611901093843</t>
  </si>
  <si>
    <t>6123013836</t>
  </si>
  <si>
    <t>1056123007775</t>
  </si>
  <si>
    <t>Администрация Приморского сельского поселения</t>
  </si>
  <si>
    <t>Ростовская область, Неклиновский район, с. Приморка, ул. Ленина, 72; Неклиновский район, с. Приморка, Переулок 3-й; Неклиновский район, с. Приморка, ул. Ленина, 239 б</t>
  </si>
  <si>
    <t>Ростовская область, Неклиновский район, с. Приморка, ул. Ленина, 72</t>
  </si>
  <si>
    <t>611901093844</t>
  </si>
  <si>
    <t>6123013868</t>
  </si>
  <si>
    <t>1056123007852</t>
  </si>
  <si>
    <t>Администрация Покровского сельского поселения</t>
  </si>
  <si>
    <t>Ростовская область, Неклиновский район, с. Покровское, ул. Урицкого, 15; Неклиновский район, с. Покровское, ул. Металлургическая, 2-в</t>
  </si>
  <si>
    <t>Ростовская область, Неклиновский район, с. Покровское, ул. Урицкого, 15</t>
  </si>
  <si>
    <t>1) ПЛАН №2019012915 Управление Федеральной службы по ветеринарному и фитосанитарному надзору по Ростовской,Волгоградской и Астраханской областям и Республике Калмыкия;</t>
  </si>
  <si>
    <t>611901093845</t>
  </si>
  <si>
    <t>14.11.2007</t>
  </si>
  <si>
    <t>6118010607</t>
  </si>
  <si>
    <t>1056118015381</t>
  </si>
  <si>
    <t>Администрация Ильиновского сельского поселения</t>
  </si>
  <si>
    <t>Ростовская область, Мартыновский район, х. Ильинов, ул. Школьная, 17 а; Мартыновский район, х. Веселый, 70 м на запад от ул. Кирова, 19; Мартыновский район, х. Садовый, 300 м на востокот ул. Буденная, 1;Мартыновский район, п. Степной Маяк, 200 м на юг от ул. Зеленая, 1; Мартыноский район, х. Ильинов, 100м от ул. Молодежная, 81; Мартыновский район, п. Степной Маяк, ул. Новая, 7; Мартыновский район, х. Ильинов, ул. Молодежная, 19б; Мартыновский район, х. Ильинов, пер. Степной, 1 б; Мартыновский район, х. Веселый, ул. Кирова, 19 а</t>
  </si>
  <si>
    <t>Ростовская область, Мартыновский район, х. Ильинов, улица Школьная,17 А</t>
  </si>
  <si>
    <t>611901093846</t>
  </si>
  <si>
    <t>26.04.2012</t>
  </si>
  <si>
    <t>6132009434</t>
  </si>
  <si>
    <t>1056132013233</t>
  </si>
  <si>
    <t>Администрация Большемечетновского сельского поселения</t>
  </si>
  <si>
    <t>Ростовская область, Семикаракорский район, х. Большемечетный, ул. Советская, 4; Семикаракорский район, х. Маломечетный, примерно в 40 м по направлению на юго-восток от строения по адресу 6-й переулок, 10</t>
  </si>
  <si>
    <t>Ростовская область, Семикаракорский район, х.Большемечетный, ул.Советская, 4.</t>
  </si>
  <si>
    <t>1)ПЛАН №2019016424 Главное управление МЧС России по Ростовской области</t>
  </si>
  <si>
    <t>611901093847</t>
  </si>
  <si>
    <t>02.05.2007</t>
  </si>
  <si>
    <t>6137008480</t>
  </si>
  <si>
    <t>1056137009785</t>
  </si>
  <si>
    <t>Администрация Цимлянского городского поселения</t>
  </si>
  <si>
    <t>Ростовская область, Цимлянский район, г. Цимлянск, Ленина, 24; Цимлянский район, г. Цимлянск, ул. Красноармейская, 64 "в"</t>
  </si>
  <si>
    <t>Ростовская область, Цимлянский район, г. Цимлянск, Ленина, 24</t>
  </si>
  <si>
    <t>1) ПЛАН №2019013102 Министерство строительства Ростовской области; 2) ПЛАН №2019015935 Департамент по предупреждению и ликвидации чрезвычайных ситуаций Ростовской области</t>
  </si>
  <si>
    <t>611901093848</t>
  </si>
  <si>
    <t>28.04.2011</t>
  </si>
  <si>
    <t>6107007754</t>
  </si>
  <si>
    <t>1056107009045</t>
  </si>
  <si>
    <t>Администрация Романовского сельского поселения</t>
  </si>
  <si>
    <t>Ростовская область, Волгодонской район, ст. Романовская, пер. Союзный, 48; Волгодонской район, х. Лагутники, пер. Юбилейный, 9а; Волгодонской район, п. Сибирьковый, ул. Надежды, 23; Волгодонской район, х. Семенкин, ул. Центральная, 9; Волгодонской район, х. Погожев, ул. Комсомольская, 1б; Волгодонской район, ст. Романовская 0,2 км от пер. Октябрьский, 96; Волгодонской район, х. Лагутники, 1 км на юго-восток от ул. Гагарина, 44; Волгодонской район, х. Семенкин, б/у, б/н; Волгодонской район, п. Сибирьковый, б/у, б/н</t>
  </si>
  <si>
    <t>Ростовская область Волгодонской район ст. Романовская пер. Союзный, 48</t>
  </si>
  <si>
    <t>1) ПЛАН №2019015935 Департамент по предупреждению и ликвидации чрезвычайных ситуаций Ростовской области; 2) ПЛАН №2019016424 Главное управление МЧС России по Ростовской области</t>
  </si>
  <si>
    <t>611901093849</t>
  </si>
  <si>
    <t>26.08.2015</t>
  </si>
  <si>
    <t>6125023741</t>
  </si>
  <si>
    <t>1056125016485</t>
  </si>
  <si>
    <t>Администрация Краснолучского сельского поселения</t>
  </si>
  <si>
    <t>Ростовская область, Октябрьский район, х. Красный Луч,  ул. Центральная, 58, Октябрьский районх, х. Красный Луч, х. Ягодинка, п. Нижнедонской, х. Озерки</t>
  </si>
  <si>
    <t>Ростовская область, Октябрьский район, х. Красный Луч,  ул. Центральная, 58</t>
  </si>
  <si>
    <t>611901093850</t>
  </si>
  <si>
    <t>26.08.2016</t>
  </si>
  <si>
    <t>6125023734</t>
  </si>
  <si>
    <t>1056125016474</t>
  </si>
  <si>
    <t>Администрация Красюковского сельского поселения</t>
  </si>
  <si>
    <t>Ростовская область, Октябрьский район, сл. Красюковская, ул. Советская, 55, Октябрьский район, х. Миллеров, х. Сусол,  п. Новоперсиановка, х. Яново-Грушевский.</t>
  </si>
  <si>
    <t>Ростовская область, Октябрьский район, сл. Красюковская, ул. Советская, 55</t>
  </si>
  <si>
    <t>1) ПЛАН №2019009968  Министерство природных ресурсов и экологии Ростовской области</t>
  </si>
  <si>
    <t>611901093851</t>
  </si>
  <si>
    <t>27.07.2016</t>
  </si>
  <si>
    <t>6135007019</t>
  </si>
  <si>
    <t>1056135004496</t>
  </si>
  <si>
    <t>Администрация Раздорского сельского поселения</t>
  </si>
  <si>
    <t>Ростовская область, Усть-Донецкий  р-н, ст. Раздорская, ул.Ленина,52, Усть-Донецкий  р-н, ст. Раздорская, ул. Калинина,1, Усть-Донецкий  р-н, х.Коныгин, ул. Колхозная,10</t>
  </si>
  <si>
    <t>Ростовская обл., Усть-Донецкий     р-н, ст. Раздорская, ул.Ленина,52</t>
  </si>
  <si>
    <t>611901093852</t>
  </si>
  <si>
    <t>08.04.2016</t>
  </si>
  <si>
    <t>6125023692</t>
  </si>
  <si>
    <t>1056125016331</t>
  </si>
  <si>
    <t>Администрация Коммунарского сельского поселения</t>
  </si>
  <si>
    <t>Ростовская область, Октябрьский район, п. Новосветловский, ул. Мокроусова, 251, Октябрьский район, п. Верхнегрушевский, п. Заозерье, п. Заречный, х. Заречный, х. Коммуна, х. Привольный</t>
  </si>
  <si>
    <t>Ростовская область, Октябрьский район, п. Новосветловский, ул. Мокроусова, 251</t>
  </si>
  <si>
    <t>611901093853</t>
  </si>
  <si>
    <t>25.08.2016</t>
  </si>
  <si>
    <t>6125023685</t>
  </si>
  <si>
    <t>1056125016310</t>
  </si>
  <si>
    <t>Администрация Краснокутского сельского поселения</t>
  </si>
  <si>
    <t>Ростовская область, Октябрьский район, х. Красный Кут, ул. Калинина, 1 а, Октябрьский район, х. Новопавловка, х. Марьевка, х. Красный Кут, х. Калиновка</t>
  </si>
  <si>
    <t>Ростовская область, Октябрьский район, х. Красный Кут, ул. Калинина, 1 а</t>
  </si>
  <si>
    <t>611901093854</t>
  </si>
  <si>
    <t>03.08.2016</t>
  </si>
  <si>
    <t>6125023773</t>
  </si>
  <si>
    <t>1056125016518</t>
  </si>
  <si>
    <t>Администрация Бессергеневского сельского поселения</t>
  </si>
  <si>
    <t>Ростовская область, Октябрьский район, ст-ца. Бессергеневская, ул. Комарова, 5а, Октябрьский район, ст-ца. Заплавская.</t>
  </si>
  <si>
    <t>Ростовская область, Октябрьский район, ст-ца Бессергеневская, ул. Комарова, 5а</t>
  </si>
  <si>
    <t>611901093855</t>
  </si>
  <si>
    <t>29.04.2009</t>
  </si>
  <si>
    <t>6139007235</t>
  </si>
  <si>
    <t>1056139005889</t>
  </si>
  <si>
    <t>АДМИНИСТРАЦИЯ ДУБРОВСКОГО СЕЛЬСКОГО ПОСЕЛЕНИЯ ШОЛОХОВСКОГО РАЙОНА РОСТОВСКОЙ ОБЛАСТИ</t>
  </si>
  <si>
    <t>Ростовская область, Шолоховский район, х. Дубровский; х. Антиповский, х. Зубковский, х. Щебунявский</t>
  </si>
  <si>
    <t>Ростовская область, Шолоховский район, х. Дубровский, ул. Центральная, 28</t>
  </si>
  <si>
    <t>1) ПЛАН №2019008856 Южное управление государственного автодорожного надзора Федеральной службы по надзору в сфере транспорта; 2) ПЛАН №2019016138 Управление ветеринарии Ростовской области; 3) ПЛАН №2019016424 Главное управление МЧС России по Ростовской области</t>
  </si>
  <si>
    <t>611901093856</t>
  </si>
  <si>
    <t>29.04.2019</t>
  </si>
  <si>
    <t>28.05.2009</t>
  </si>
  <si>
    <t>6139007203</t>
  </si>
  <si>
    <t>1056139005867</t>
  </si>
  <si>
    <t>АДМИНИСТРАЦИЯ ДУДАРЕВСКОГО СЕЛЬСКОГО ПОСЕЛЕНИЯ ШОЛОХОВСКОГО РАЙОНА РОСТОВСКОЙ ОБЛАСТИ</t>
  </si>
  <si>
    <t>Ростовская область, Шолоховский район, х. Дударевский; х. Кривской; х. Лосевский</t>
  </si>
  <si>
    <t>Ростовская область, Шолоховский район, х. Дударевский, ул. Аптечная, 8 В</t>
  </si>
  <si>
    <t>611901093857</t>
  </si>
  <si>
    <t>28.06.2009</t>
  </si>
  <si>
    <t>6105006385</t>
  </si>
  <si>
    <t>1046105000820</t>
  </si>
  <si>
    <t>НИЖНЕБЫКОВСКАЯ СЕЛЬСКАЯ АДМИНИСТРАЦИЯ ВЕРХНЕДОНСКОГО РАЙОНА РОСТОВСКОЙ ОБЛАСТИ</t>
  </si>
  <si>
    <t>Ростовская область, Верхнедонской район, х. Быковский; х. Морозовский; х. Солоновский</t>
  </si>
  <si>
    <t>Ростовская область, Верхнедонской район, х. Быковский, ул. Быковская, 208</t>
  </si>
  <si>
    <t>611901093858</t>
  </si>
  <si>
    <t>27.05.2004</t>
  </si>
  <si>
    <t>6105006378</t>
  </si>
  <si>
    <t>1046105000831</t>
  </si>
  <si>
    <t>МЕЩЕРЯКОВСКАЯ СЕЛЬСКАЯ АДМИНИСТРАЦИЯ ВЕРХНЕДОНСКОГО РАЙОНА РОСТОВСКОЙ ОБЛАСТИ</t>
  </si>
  <si>
    <t>Ростовская область, Верхнедонской район, х. Мещеряковский; х. Батальщиковский; х. Громчанский; х. Коноваловский; х. Мрыховский; х. Нижнетиховской</t>
  </si>
  <si>
    <t>Ростовская область, Верхнедонской район, х. Мещеряковский, ул. Плешакова, 3</t>
  </si>
  <si>
    <t>611901093859</t>
  </si>
  <si>
    <t>6105006882</t>
  </si>
  <si>
    <t>1056105007452</t>
  </si>
  <si>
    <t>АДМИНИСТРАЦИЯ СОЛОНЦОВСКОГО СЕЛЬСКОГО ПОСЕЛЕНИЯ</t>
  </si>
  <si>
    <t>Ростовская область, Верхнедонской район, х. Солонцовский; х. Базковский; х. Дубровский; х. Заикинский; х. Пузановский</t>
  </si>
  <si>
    <t>Ростовская область, Верхнедонской район, х. Солонцовский, ул. Солонцовская, 125</t>
  </si>
  <si>
    <t>611901093860</t>
  </si>
  <si>
    <t>6115902510</t>
  </si>
  <si>
    <t>1056115004340</t>
  </si>
  <si>
    <t>АДМИНИСТРАЦИЯ КИЕВСКОГО СЕЛЬСКОГО ПОСЕЛЕНИЯ</t>
  </si>
  <si>
    <t>Ростовская область, Кашарский район, х. Второй Киевский; х. Гарвиловка; х. Новоольховка; с. Верхнегреково; с. Шалаевка; п. Светлый; п. Красный Колос; х. Нижний Астахов; х. Третий Интернационал</t>
  </si>
  <si>
    <t>Ростовская область, Кашарский район, х. Второй Киевский, ул. Победы, 5</t>
  </si>
  <si>
    <t>1) ПЛАН №2019008856 Южное управление государственного автодорожного надзора Федеральной службы по надзору в сфере транспорта; 2) ПЛАН №2019009968 Министерство природных ресурсов и экологии Ростовской области; 3) ПЛАН №2019016138 Управление ветеринарии Ростовской области;4) ПЛАН №2019016502 Федеральная служба государственной регистрации, кадастра и картографии по Ростовской области</t>
  </si>
  <si>
    <t>611901093861</t>
  </si>
  <si>
    <t>28.10.2009</t>
  </si>
  <si>
    <t>6115902574</t>
  </si>
  <si>
    <t>1056115004307</t>
  </si>
  <si>
    <t>АДМИНИСТРАЦИЯ ИНДУСТРИАЛЬНОГО СЕЛЬСКОГО ПОСЕЛЕНИЯ</t>
  </si>
  <si>
    <t>Ростовская область, Кашарский район, п. Индустриальный; п. Овражный; х. Сычевка; х. Михайловка</t>
  </si>
  <si>
    <t>Ростовская область, Кашарский район, п. Индустриальный, ул. Советская, 9</t>
  </si>
  <si>
    <t>611901093862</t>
  </si>
  <si>
    <t>6104004096</t>
  </si>
  <si>
    <t>1056104004065</t>
  </si>
  <si>
    <t>АДМИНИСТРАЦИЯ МУНИЦИПАЛЬНОГО ОБРАЗОВАНИЯ "ЗЕМЦОВСКОЕ СЕЛЬСКОЕ ПОСЕЛЕНИЕ"</t>
  </si>
  <si>
    <t>Ростовская область, Боковский район, х. Земцов; с. Таловка; с. Вербовка; х. Евлантьев; с. Пономаревка; п. Верхнеастахов; х. Малаховский</t>
  </si>
  <si>
    <t>Ростовская область, Боковский район, х. Земцов, ул. Колхозная, 3А</t>
  </si>
  <si>
    <t>611901093863</t>
  </si>
  <si>
    <t>6115902503</t>
  </si>
  <si>
    <t>1056115004330</t>
  </si>
  <si>
    <t>АДМИНИСТРАЦИЯ ПОПОВСКОГО СЕЛЬСКОГО ПОСЕЛЕНИЯ</t>
  </si>
  <si>
    <t>Ростовская область, Кашарский район, сл. Поповка; х. Почтовый; п. Дибровый, х. Первомайский; с. Каменка; х. Будановка; х. Семеновка</t>
  </si>
  <si>
    <t>Ростовская область, Кашарский район, сл. Поповка, ул. Большая Садовая, 46</t>
  </si>
  <si>
    <t>1) ПЛАН №2019008856 Южное управление государственного автодорожного надзора Федеральной службы по надзору в сфере транспорта; 2) ПЛАН №2019016424 Главное управление МЧС России по Ростовской области</t>
  </si>
  <si>
    <t>611901093864</t>
  </si>
  <si>
    <t>6121009513</t>
  </si>
  <si>
    <t>1056121005203</t>
  </si>
  <si>
    <t>Администрация Гагаринского сельского поселения</t>
  </si>
  <si>
    <t>Ростовская область, Морозовский район, х. Морозов; х. Морозов, ул. Заречная, 1Б; х. Донской; х. Донской, северная окраина хутора; х. Покровский; х. Покровский, юго-восточная окраина хутора; х. Ленина; х. Ленина, западная окраина хутора; х. Золотой; х. Золотой, западная окраина хутора</t>
  </si>
  <si>
    <t>Ростовская область, Морозовский район, х. Морозов, ул. Дорожная, 34</t>
  </si>
  <si>
    <t>611901093865</t>
  </si>
  <si>
    <t>29.04.2016</t>
  </si>
  <si>
    <t>6124005884</t>
  </si>
  <si>
    <t>1056124003902</t>
  </si>
  <si>
    <t>Администрация муниципального образования "Каштановское сельское поселение" Обливского района Ростовской области</t>
  </si>
  <si>
    <t>Ростовская область, Обливский район, п. Каштановский; п. Каштановский, северная окраина хутора; п. Запрудный; п. Запрудный, северная окраина хутора; п. Пухов; п. Пухов, северо-восточная окраина хутора; п. Шаповаловка; п. Шаповаловка, западная окраина хутора</t>
  </si>
  <si>
    <t>Ростовская область, Обливский район, п. Каштановский, пер. Вишневый, 11</t>
  </si>
  <si>
    <t>1) ПЛАН №2019012915 Управление Федеральной службы по ветеринарному и фитосанитарному надзору по Ростовской, Волгоградской и Астраханской областям и Республике Калмыкия</t>
  </si>
  <si>
    <t>611901093866</t>
  </si>
  <si>
    <t>05.08.2016</t>
  </si>
  <si>
    <t>6130703157</t>
  </si>
  <si>
    <t>1056130007834</t>
  </si>
  <si>
    <t>Администрация Болдыревского сельского поселения</t>
  </si>
  <si>
    <t>Ростовская область, Родионово-Несветайский район, хутор Болдыревка, ул. Октябрьская, дом 26; хутор Болдыревка, ул. Красноармейская, 13к; хутор Таврический, ул. Центральная, 32; хутор Дарьевка, ул. Молодежная, 1а; хутор Дарьевка;  хутор Болдыревка; хутор Таврический; хутор Новотроицкий</t>
  </si>
  <si>
    <t>Ростовская область, Родионово-Несветайский район, хутор Болдыревка, ул. Октябрьская, дом 26</t>
  </si>
  <si>
    <t>611901093867</t>
  </si>
  <si>
    <t>14.10.2016</t>
  </si>
  <si>
    <t>6130703171</t>
  </si>
  <si>
    <t>1056130007812</t>
  </si>
  <si>
    <t>Администрация Барило-Крепинского сельского поселения</t>
  </si>
  <si>
    <t>Ростовская область, Родионово-Несветайский район, слобода Барило-Крепинская, ул. Ленина, 6; слобода Барило-Крепинская, ул. Пролетарская, 1А; слобода Аграфеновка, ул. Молодежная, б/н; ул. Гагарина, б/н; слобода Алексеево-Тузловка, ул. Маяковского, дом 17а; слобода Барило-Крепинская; слобода Аграфеновка; слобода Алексеево-Тузловка</t>
  </si>
  <si>
    <t>Ростовская область, Родионово-Несветайский район, слобода Барило-Крепинская, ул. Ленина, 6</t>
  </si>
  <si>
    <t>611901093868</t>
  </si>
  <si>
    <t>6105006843</t>
  </si>
  <si>
    <t>1056105007496</t>
  </si>
  <si>
    <t>Администрация Казансколопатинского сельского поселения</t>
  </si>
  <si>
    <t>Ростовская область, Верхнедонской район, х. Казанская Лопатина; х. Еременский; х. Колодезный; х. Сухой Лог</t>
  </si>
  <si>
    <t>Ростовская область, Верхнедонской район, х. Казанская Лопатина, ул. Лопатинская, 169</t>
  </si>
  <si>
    <t>611901093869</t>
  </si>
  <si>
    <t>30.03.2009</t>
  </si>
  <si>
    <t>6105006875</t>
  </si>
  <si>
    <t>1056105007441</t>
  </si>
  <si>
    <t>Администрация Тубянского сельского поселения</t>
  </si>
  <si>
    <t>Ростовская область, Верхнедонской район, х. Тубянский; х. Гормиловский; х. Демидовский; х. Озерский; х. Стоговской; х. Суровский; п. Придонский</t>
  </si>
  <si>
    <t>Ростовская область, Верхнедонской район, х. Тубянский, ул. Тубянская, 15</t>
  </si>
  <si>
    <t>611901093870</t>
  </si>
  <si>
    <t>Ковалев Е.В.</t>
  </si>
  <si>
    <t>приказ от</t>
  </si>
  <si>
    <t>25.09.2018 № 496</t>
  </si>
  <si>
    <t>проведения проверок деятельности органов местного самоуправления и должностных лиц местного самоуправления на</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</si>
</sst>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xf>
    <xf numFmtId="0" fontId="1" fillId="0" borderId="3"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D94"/>
  <sheetViews>
    <sheetView tabSelected="1" zoomScale="80" zoomScaleNormal="80" workbookViewId="0">
      <selection activeCell="S23" sqref="S23"/>
    </sheetView>
  </sheetViews>
  <sheetFormatPr defaultRowHeight="15"/>
  <cols>
    <col min="1" max="1" width="4.85546875"/>
    <col min="2" max="2" width="21.5703125" customWidth="1"/>
    <col min="3" max="4" width="15.85546875"/>
    <col min="5" max="5" width="11.7109375" customWidth="1"/>
    <col min="6" max="7" width="12"/>
    <col min="8" max="8" width="14.28515625" customWidth="1"/>
    <col min="9" max="9" width="14.85546875"/>
    <col min="10" max="10" width="11.85546875" customWidth="1"/>
    <col min="11" max="11" width="13.85546875" customWidth="1"/>
    <col min="12" max="12" width="11.140625" customWidth="1"/>
    <col min="13" max="13" width="12.7109375" customWidth="1"/>
    <col min="14" max="15" width="8.5703125"/>
    <col min="16" max="16" width="15.85546875"/>
    <col min="17" max="17" width="19"/>
    <col min="18" max="18" width="18.140625" customWidth="1"/>
    <col min="19" max="19" width="23.7109375" customWidth="1"/>
    <col min="20" max="20" width="17.140625" customWidth="1"/>
    <col min="21" max="21" width="9.7109375"/>
    <col min="22" max="1018" width="8.5703125"/>
  </cols>
  <sheetData>
    <row r="1" spans="1:1018" ht="12" customHeight="1">
      <c r="A1" s="1"/>
      <c r="B1" s="1"/>
      <c r="C1" s="1"/>
      <c r="D1" s="1"/>
      <c r="E1" s="1"/>
      <c r="F1" s="1"/>
      <c r="G1" s="1"/>
      <c r="H1" s="1"/>
      <c r="I1" s="1"/>
      <c r="J1" s="1"/>
      <c r="K1" s="1"/>
      <c r="L1" s="1"/>
      <c r="M1" s="1"/>
      <c r="N1" s="2"/>
      <c r="O1" s="2"/>
      <c r="P1" s="2"/>
      <c r="Q1" s="1"/>
      <c r="R1" s="3"/>
      <c r="S1" s="3"/>
      <c r="T1" s="1"/>
      <c r="U1" s="4" t="s">
        <v>0</v>
      </c>
      <c r="V1" s="5"/>
      <c r="W1" s="6" t="s">
        <v>1</v>
      </c>
      <c r="X1" s="1"/>
      <c r="Y1" s="1"/>
      <c r="Z1" s="1"/>
      <c r="AA1" s="1"/>
      <c r="AB1" s="1" t="s">
        <v>37</v>
      </c>
      <c r="AC1" s="1" t="s">
        <v>40</v>
      </c>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row>
    <row r="2" spans="1:1018" ht="14.45" customHeight="1">
      <c r="A2" s="1"/>
      <c r="B2" s="1"/>
      <c r="C2" s="1"/>
      <c r="D2" s="1"/>
      <c r="E2" s="1"/>
      <c r="F2" s="1"/>
      <c r="G2" s="1"/>
      <c r="H2" s="1"/>
      <c r="I2" s="1"/>
      <c r="J2" s="1"/>
      <c r="K2" s="1"/>
      <c r="L2" s="1"/>
      <c r="M2" s="2"/>
      <c r="N2" s="2"/>
      <c r="O2" s="2"/>
      <c r="P2" s="2"/>
      <c r="Q2" s="39" t="s">
        <v>2</v>
      </c>
      <c r="R2" s="39"/>
      <c r="S2" s="39"/>
      <c r="T2" s="1"/>
      <c r="U2" s="4"/>
      <c r="V2" s="7"/>
      <c r="W2" s="6" t="s">
        <v>3</v>
      </c>
      <c r="X2" s="1"/>
      <c r="Y2" s="1"/>
      <c r="Z2" s="1"/>
      <c r="AA2" s="1"/>
      <c r="AB2" s="1" t="s">
        <v>38</v>
      </c>
      <c r="AC2" s="1" t="s">
        <v>41</v>
      </c>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row>
    <row r="3" spans="1:1018" ht="15.75">
      <c r="A3" s="1"/>
      <c r="B3" s="8" t="s">
        <v>4</v>
      </c>
      <c r="C3" s="9" t="s">
        <v>43</v>
      </c>
      <c r="D3" s="1"/>
      <c r="E3" s="1"/>
      <c r="F3" s="1"/>
      <c r="G3" s="1"/>
      <c r="H3" s="1"/>
      <c r="I3" s="1"/>
      <c r="J3" s="1"/>
      <c r="K3" s="1"/>
      <c r="L3" s="1"/>
      <c r="M3" s="2"/>
      <c r="N3" s="2"/>
      <c r="O3" s="2"/>
      <c r="P3" s="2"/>
      <c r="Q3" s="39"/>
      <c r="R3" s="39"/>
      <c r="S3" s="39"/>
      <c r="T3" s="1"/>
      <c r="U3" s="4"/>
      <c r="V3" s="10"/>
      <c r="W3" s="6" t="s">
        <v>5</v>
      </c>
      <c r="X3" s="1"/>
      <c r="Y3" s="1"/>
      <c r="Z3" s="1"/>
      <c r="AA3" s="1"/>
      <c r="AB3" s="1" t="s">
        <v>39</v>
      </c>
      <c r="AC3" s="1" t="s">
        <v>33</v>
      </c>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31.15" customHeight="1">
      <c r="A4" s="1"/>
      <c r="B4" s="8" t="s">
        <v>6</v>
      </c>
      <c r="C4" s="40" t="s">
        <v>42</v>
      </c>
      <c r="D4" s="40"/>
      <c r="E4" s="40"/>
      <c r="F4" s="40"/>
      <c r="G4" s="40"/>
      <c r="H4" s="40"/>
      <c r="I4" s="1"/>
      <c r="J4" s="1"/>
      <c r="K4" s="1"/>
      <c r="L4" s="1"/>
      <c r="M4" s="1"/>
      <c r="N4" s="1"/>
      <c r="O4" s="1"/>
      <c r="P4" s="1"/>
      <c r="Q4" s="39"/>
      <c r="R4" s="39"/>
      <c r="S4" s="39"/>
      <c r="T4" s="1"/>
      <c r="U4" s="6"/>
      <c r="V4" s="11"/>
      <c r="W4" s="6" t="s">
        <v>7</v>
      </c>
      <c r="X4" s="1"/>
      <c r="Y4" s="1"/>
      <c r="Z4" s="1"/>
      <c r="AA4" s="1"/>
      <c r="AB4" s="1"/>
      <c r="AC4" s="1" t="s">
        <v>34</v>
      </c>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15.75">
      <c r="A5" s="1"/>
      <c r="B5" s="8" t="s">
        <v>8</v>
      </c>
      <c r="C5" s="12" t="s">
        <v>44</v>
      </c>
      <c r="D5" s="1"/>
      <c r="E5" s="1"/>
      <c r="F5" s="1"/>
      <c r="G5" s="1"/>
      <c r="H5" s="1"/>
      <c r="I5" s="1"/>
      <c r="J5" s="1"/>
      <c r="K5" s="1"/>
      <c r="L5" s="1"/>
      <c r="M5" s="1"/>
      <c r="N5" s="1"/>
      <c r="O5" s="1"/>
      <c r="P5" s="1"/>
      <c r="Q5" s="39"/>
      <c r="R5" s="39"/>
      <c r="S5" s="39"/>
      <c r="T5" s="1"/>
      <c r="U5" s="1"/>
      <c r="V5" s="1"/>
      <c r="W5" s="1"/>
      <c r="X5" s="1"/>
      <c r="Y5" s="1"/>
      <c r="Z5" s="1"/>
      <c r="AA5" s="1"/>
      <c r="AB5" s="1"/>
      <c r="AC5" s="1" t="s">
        <v>35</v>
      </c>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c r="A6" s="1"/>
      <c r="B6" s="1"/>
      <c r="C6" s="1"/>
      <c r="D6" s="1"/>
      <c r="E6" s="1"/>
      <c r="F6" s="1"/>
      <c r="G6" s="1"/>
      <c r="H6" s="1"/>
      <c r="I6" s="1"/>
      <c r="J6" s="1"/>
      <c r="K6" s="1"/>
      <c r="L6" s="1"/>
      <c r="M6" s="1"/>
      <c r="N6" s="1"/>
      <c r="O6" s="1"/>
      <c r="P6" s="1"/>
      <c r="Q6" s="1"/>
      <c r="R6" s="13"/>
      <c r="S6" s="13"/>
      <c r="T6" s="1"/>
      <c r="U6" s="1"/>
      <c r="V6" s="1"/>
      <c r="W6" s="1"/>
      <c r="X6" s="1"/>
      <c r="Y6" s="1"/>
      <c r="Z6" s="1"/>
      <c r="AA6" s="1"/>
      <c r="AB6" s="1"/>
      <c r="AC6" s="1" t="s">
        <v>36</v>
      </c>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15.75">
      <c r="A7" s="1"/>
      <c r="B7" s="1"/>
      <c r="C7" s="1"/>
      <c r="D7" s="1"/>
      <c r="E7" s="1"/>
      <c r="F7" s="1"/>
      <c r="G7" s="1"/>
      <c r="H7" s="1"/>
      <c r="I7" s="1"/>
      <c r="J7" s="1"/>
      <c r="K7" s="14" t="s">
        <v>9</v>
      </c>
      <c r="L7" s="1"/>
      <c r="M7" s="1"/>
      <c r="N7" s="1"/>
      <c r="O7" s="1"/>
      <c r="P7" s="1"/>
      <c r="Q7" s="1"/>
      <c r="R7" s="13"/>
      <c r="S7" s="13"/>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row>
    <row r="8" spans="1:1018" ht="15.75">
      <c r="A8" s="1"/>
      <c r="B8" s="41"/>
      <c r="C8" s="41"/>
      <c r="D8" s="41"/>
      <c r="E8" s="41"/>
      <c r="F8" s="41"/>
      <c r="G8" s="41"/>
      <c r="H8" s="41"/>
      <c r="I8" s="41"/>
      <c r="J8" s="41"/>
      <c r="K8" s="41"/>
      <c r="L8" s="41"/>
      <c r="M8" s="41"/>
      <c r="N8" s="41"/>
      <c r="O8" s="41"/>
      <c r="P8" s="41"/>
      <c r="Q8" s="41"/>
      <c r="R8" s="41"/>
      <c r="S8" s="4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row>
    <row r="9" spans="1:1018" ht="33" customHeight="1">
      <c r="A9" s="1"/>
      <c r="B9" s="1"/>
      <c r="C9" s="42" t="s">
        <v>45</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row>
    <row r="10" spans="1:1018">
      <c r="A10" s="1"/>
      <c r="B10" s="1"/>
      <c r="C10" s="33" t="s">
        <v>10</v>
      </c>
      <c r="D10" s="33"/>
      <c r="E10" s="33"/>
      <c r="F10" s="33"/>
      <c r="G10" s="33"/>
      <c r="H10" s="33"/>
      <c r="I10" s="33"/>
      <c r="J10" s="33"/>
      <c r="K10" s="33"/>
      <c r="L10" s="33"/>
      <c r="M10" s="33"/>
      <c r="N10" s="33"/>
      <c r="O10" s="33"/>
      <c r="P10" s="33"/>
      <c r="Q10" s="33"/>
      <c r="R10" s="33"/>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row>
    <row r="11" spans="1:101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row>
    <row r="12" spans="1:101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row>
    <row r="13" spans="1:1018" ht="16.5">
      <c r="A13" s="1"/>
      <c r="B13" s="1"/>
      <c r="C13" s="1"/>
      <c r="D13" s="1"/>
      <c r="E13" s="1"/>
      <c r="F13" s="1"/>
      <c r="G13" s="1"/>
      <c r="H13" s="1"/>
      <c r="I13" s="1"/>
      <c r="J13" s="1"/>
      <c r="K13" s="1"/>
      <c r="L13" s="1"/>
      <c r="M13" s="1"/>
      <c r="N13" s="1"/>
      <c r="O13" s="1"/>
      <c r="P13" s="1"/>
      <c r="Q13" s="1"/>
      <c r="R13" s="15"/>
      <c r="S13" s="15"/>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row>
    <row r="14" spans="1:1018">
      <c r="A14" s="1"/>
      <c r="B14" s="1"/>
      <c r="C14" s="1"/>
      <c r="D14" s="1"/>
      <c r="E14" s="1"/>
      <c r="F14" s="1"/>
      <c r="G14" s="1"/>
      <c r="H14" s="1"/>
      <c r="I14" s="1"/>
      <c r="J14" s="1"/>
      <c r="K14" s="1"/>
      <c r="L14" s="1"/>
      <c r="M14" s="1"/>
      <c r="N14" s="1"/>
      <c r="O14" s="1"/>
      <c r="P14" s="1"/>
      <c r="Q14" s="16" t="s">
        <v>562</v>
      </c>
      <c r="R14" s="16"/>
      <c r="S14" s="16"/>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row>
    <row r="15" spans="1:1018">
      <c r="A15" s="1"/>
      <c r="B15" s="1"/>
      <c r="C15" s="1"/>
      <c r="D15" s="1"/>
      <c r="E15" s="1"/>
      <c r="F15" s="1"/>
      <c r="G15" s="1"/>
      <c r="H15" s="1"/>
      <c r="I15" s="1"/>
      <c r="J15" s="1"/>
      <c r="K15" s="1"/>
      <c r="L15" s="1"/>
      <c r="M15" s="1"/>
      <c r="N15" s="1"/>
      <c r="O15" s="1"/>
      <c r="P15" s="1"/>
      <c r="Q15" s="33" t="s">
        <v>11</v>
      </c>
      <c r="R15" s="33"/>
      <c r="S15" s="33"/>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row>
    <row r="16" spans="1:1018" ht="16.5">
      <c r="A16" s="1"/>
      <c r="B16" s="1"/>
      <c r="C16" s="1"/>
      <c r="D16" s="1"/>
      <c r="E16" s="1"/>
      <c r="F16" s="1"/>
      <c r="G16" s="1"/>
      <c r="H16" s="1"/>
      <c r="I16" s="1"/>
      <c r="J16" s="1"/>
      <c r="K16" s="1"/>
      <c r="L16" s="1"/>
      <c r="M16" s="1"/>
      <c r="N16" s="1"/>
      <c r="O16" s="1"/>
      <c r="P16" s="1"/>
      <c r="Q16" s="17" t="s">
        <v>563</v>
      </c>
      <c r="R16" s="16" t="s">
        <v>564</v>
      </c>
      <c r="S16" s="16"/>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row>
    <row r="17" spans="1:101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row>
    <row r="18" spans="1:1018" ht="15.75">
      <c r="A18" s="1"/>
      <c r="B18" s="1"/>
      <c r="C18" s="1"/>
      <c r="D18" s="1"/>
      <c r="E18" s="1"/>
      <c r="F18" s="1"/>
      <c r="G18" s="1"/>
      <c r="H18" s="1"/>
      <c r="I18" s="1"/>
      <c r="J18" s="1"/>
      <c r="K18" s="18" t="s">
        <v>12</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row>
    <row r="19" spans="1:1018" ht="15.75">
      <c r="A19" s="1"/>
      <c r="B19" s="1"/>
      <c r="C19" s="1"/>
      <c r="D19" s="1"/>
      <c r="E19" s="1"/>
      <c r="F19" s="19"/>
      <c r="G19" s="1"/>
      <c r="H19" s="19"/>
      <c r="I19" s="1"/>
      <c r="J19" s="19"/>
      <c r="K19" s="1"/>
      <c r="L19" s="19"/>
      <c r="M19" s="19"/>
      <c r="N19" s="19"/>
      <c r="O19" s="19"/>
      <c r="P19" s="19"/>
      <c r="Q19" s="20" t="s">
        <v>565</v>
      </c>
      <c r="R19" s="21" t="s">
        <v>46</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row>
    <row r="20" spans="1:101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row>
    <row r="21" spans="1:1018" ht="74.25" customHeight="1">
      <c r="A21" s="1"/>
      <c r="B21" s="34" t="s">
        <v>13</v>
      </c>
      <c r="C21" s="35" t="s">
        <v>14</v>
      </c>
      <c r="D21" s="35"/>
      <c r="E21" s="35"/>
      <c r="F21" s="36" t="s">
        <v>15</v>
      </c>
      <c r="G21" s="36" t="s">
        <v>16</v>
      </c>
      <c r="H21" s="37" t="s">
        <v>17</v>
      </c>
      <c r="I21" s="35" t="s">
        <v>18</v>
      </c>
      <c r="J21" s="35"/>
      <c r="K21" s="35"/>
      <c r="L21" s="35"/>
      <c r="M21" s="36" t="s">
        <v>19</v>
      </c>
      <c r="N21" s="34" t="s">
        <v>20</v>
      </c>
      <c r="O21" s="34"/>
      <c r="P21" s="36" t="s">
        <v>21</v>
      </c>
      <c r="Q21" s="36" t="s">
        <v>22</v>
      </c>
      <c r="R21" s="32" t="s">
        <v>23</v>
      </c>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row>
    <row r="22" spans="1:1018" ht="225" customHeight="1">
      <c r="A22" s="1"/>
      <c r="B22" s="34"/>
      <c r="C22" s="22" t="s">
        <v>24</v>
      </c>
      <c r="D22" s="22" t="s">
        <v>25</v>
      </c>
      <c r="E22" s="23" t="s">
        <v>26</v>
      </c>
      <c r="F22" s="36"/>
      <c r="G22" s="36"/>
      <c r="H22" s="38"/>
      <c r="I22" s="22" t="s">
        <v>27</v>
      </c>
      <c r="J22" s="22" t="s">
        <v>28</v>
      </c>
      <c r="K22" s="22" t="s">
        <v>29</v>
      </c>
      <c r="L22" s="22" t="s">
        <v>30</v>
      </c>
      <c r="M22" s="36"/>
      <c r="N22" s="23" t="s">
        <v>31</v>
      </c>
      <c r="O22" s="22" t="s">
        <v>32</v>
      </c>
      <c r="P22" s="36"/>
      <c r="Q22" s="36"/>
      <c r="R22" s="32"/>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row>
    <row r="23" spans="1:1018">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7">
        <v>17</v>
      </c>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row>
    <row r="24" spans="1:1018" ht="255">
      <c r="A24" s="1"/>
      <c r="B24" s="28" t="s">
        <v>52</v>
      </c>
      <c r="C24" s="28" t="s">
        <v>55</v>
      </c>
      <c r="D24" s="28" t="s">
        <v>54</v>
      </c>
      <c r="E24" s="28"/>
      <c r="F24" s="29" t="s">
        <v>51</v>
      </c>
      <c r="G24" s="29" t="s">
        <v>50</v>
      </c>
      <c r="H24" s="28" t="s">
        <v>47</v>
      </c>
      <c r="I24" s="30" t="s">
        <v>49</v>
      </c>
      <c r="J24" s="30"/>
      <c r="K24" s="30"/>
      <c r="L24" s="28"/>
      <c r="M24" s="29" t="s">
        <v>58</v>
      </c>
      <c r="N24" s="31" t="s">
        <v>48</v>
      </c>
      <c r="O24" s="31"/>
      <c r="P24" s="28" t="s">
        <v>53</v>
      </c>
      <c r="Q24" s="28" t="s">
        <v>56</v>
      </c>
      <c r="R24" s="29" t="s">
        <v>57</v>
      </c>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row>
    <row r="25" spans="1:1018" ht="14.45" customHeight="1">
      <c r="A25" s="1"/>
      <c r="B25" s="28" t="s">
        <v>62</v>
      </c>
      <c r="C25" s="28" t="s">
        <v>64</v>
      </c>
      <c r="D25" s="28" t="s">
        <v>63</v>
      </c>
      <c r="E25" s="28"/>
      <c r="F25" s="29" t="s">
        <v>61</v>
      </c>
      <c r="G25" s="29" t="s">
        <v>60</v>
      </c>
      <c r="H25" s="28" t="s">
        <v>47</v>
      </c>
      <c r="I25" s="30"/>
      <c r="J25" s="30" t="s">
        <v>59</v>
      </c>
      <c r="K25" s="30"/>
      <c r="L25" s="28"/>
      <c r="M25" s="29" t="s">
        <v>67</v>
      </c>
      <c r="N25" s="31" t="s">
        <v>48</v>
      </c>
      <c r="O25" s="31"/>
      <c r="P25" s="28" t="s">
        <v>53</v>
      </c>
      <c r="Q25" s="28" t="s">
        <v>65</v>
      </c>
      <c r="R25" s="29" t="s">
        <v>66</v>
      </c>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row>
    <row r="26" spans="1:1018" ht="14.45" customHeight="1">
      <c r="A26" s="1"/>
      <c r="B26" s="28" t="s">
        <v>70</v>
      </c>
      <c r="C26" s="28" t="s">
        <v>72</v>
      </c>
      <c r="D26" s="28" t="s">
        <v>71</v>
      </c>
      <c r="E26" s="28"/>
      <c r="F26" s="29" t="s">
        <v>69</v>
      </c>
      <c r="G26" s="29" t="s">
        <v>68</v>
      </c>
      <c r="H26" s="28" t="s">
        <v>47</v>
      </c>
      <c r="I26" s="30" t="s">
        <v>49</v>
      </c>
      <c r="J26" s="30"/>
      <c r="K26" s="30"/>
      <c r="L26" s="28"/>
      <c r="M26" s="29" t="s">
        <v>75</v>
      </c>
      <c r="N26" s="31" t="s">
        <v>48</v>
      </c>
      <c r="O26" s="31"/>
      <c r="P26" s="28" t="s">
        <v>53</v>
      </c>
      <c r="Q26" s="28" t="s">
        <v>73</v>
      </c>
      <c r="R26" s="29" t="s">
        <v>74</v>
      </c>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row>
    <row r="27" spans="1:1018" ht="14.45" customHeight="1">
      <c r="A27" s="1"/>
      <c r="B27" s="28" t="s">
        <v>79</v>
      </c>
      <c r="C27" s="28" t="s">
        <v>81</v>
      </c>
      <c r="D27" s="28" t="s">
        <v>80</v>
      </c>
      <c r="E27" s="28"/>
      <c r="F27" s="29" t="s">
        <v>78</v>
      </c>
      <c r="G27" s="29" t="s">
        <v>77</v>
      </c>
      <c r="H27" s="28" t="s">
        <v>47</v>
      </c>
      <c r="I27" s="30"/>
      <c r="J27" s="30" t="s">
        <v>76</v>
      </c>
      <c r="K27" s="30"/>
      <c r="L27" s="28"/>
      <c r="M27" s="29" t="s">
        <v>75</v>
      </c>
      <c r="N27" s="31" t="s">
        <v>48</v>
      </c>
      <c r="O27" s="31"/>
      <c r="P27" s="28" t="s">
        <v>53</v>
      </c>
      <c r="Q27" s="28" t="s">
        <v>65</v>
      </c>
      <c r="R27" s="29" t="s">
        <v>82</v>
      </c>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row>
    <row r="28" spans="1:1018" ht="14.45" customHeight="1">
      <c r="A28" s="1"/>
      <c r="B28" s="28" t="s">
        <v>86</v>
      </c>
      <c r="C28" s="28" t="s">
        <v>88</v>
      </c>
      <c r="D28" s="28" t="s">
        <v>87</v>
      </c>
      <c r="E28" s="28"/>
      <c r="F28" s="29" t="s">
        <v>85</v>
      </c>
      <c r="G28" s="29" t="s">
        <v>84</v>
      </c>
      <c r="H28" s="28" t="s">
        <v>47</v>
      </c>
      <c r="I28" s="30" t="s">
        <v>83</v>
      </c>
      <c r="J28" s="30"/>
      <c r="K28" s="30"/>
      <c r="L28" s="28"/>
      <c r="M28" s="29" t="s">
        <v>90</v>
      </c>
      <c r="N28" s="31" t="s">
        <v>48</v>
      </c>
      <c r="O28" s="31"/>
      <c r="P28" s="28" t="s">
        <v>53</v>
      </c>
      <c r="Q28" s="28"/>
      <c r="R28" s="29" t="s">
        <v>89</v>
      </c>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row>
    <row r="29" spans="1:1018" ht="14.45" customHeight="1">
      <c r="A29" s="1"/>
      <c r="B29" s="28" t="s">
        <v>93</v>
      </c>
      <c r="C29" s="28" t="s">
        <v>95</v>
      </c>
      <c r="D29" s="28" t="s">
        <v>94</v>
      </c>
      <c r="E29" s="28"/>
      <c r="F29" s="29" t="s">
        <v>92</v>
      </c>
      <c r="G29" s="29" t="s">
        <v>91</v>
      </c>
      <c r="H29" s="28" t="s">
        <v>47</v>
      </c>
      <c r="I29" s="30" t="s">
        <v>83</v>
      </c>
      <c r="J29" s="30"/>
      <c r="K29" s="30"/>
      <c r="L29" s="28"/>
      <c r="M29" s="29" t="s">
        <v>97</v>
      </c>
      <c r="N29" s="31" t="s">
        <v>48</v>
      </c>
      <c r="O29" s="31"/>
      <c r="P29" s="28" t="s">
        <v>53</v>
      </c>
      <c r="Q29" s="28"/>
      <c r="R29" s="29" t="s">
        <v>96</v>
      </c>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row>
    <row r="30" spans="1:1018" ht="14.45" customHeight="1">
      <c r="A30" s="1"/>
      <c r="B30" s="28" t="s">
        <v>101</v>
      </c>
      <c r="C30" s="28" t="s">
        <v>103</v>
      </c>
      <c r="D30" s="28" t="s">
        <v>102</v>
      </c>
      <c r="E30" s="28"/>
      <c r="F30" s="29" t="s">
        <v>100</v>
      </c>
      <c r="G30" s="29" t="s">
        <v>99</v>
      </c>
      <c r="H30" s="28" t="s">
        <v>47</v>
      </c>
      <c r="I30" s="30"/>
      <c r="J30" s="30" t="s">
        <v>98</v>
      </c>
      <c r="K30" s="30"/>
      <c r="L30" s="28"/>
      <c r="M30" s="29" t="s">
        <v>75</v>
      </c>
      <c r="N30" s="31" t="s">
        <v>48</v>
      </c>
      <c r="O30" s="31"/>
      <c r="P30" s="28" t="s">
        <v>53</v>
      </c>
      <c r="Q30" s="28" t="s">
        <v>104</v>
      </c>
      <c r="R30" s="29" t="s">
        <v>105</v>
      </c>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row>
    <row r="31" spans="1:1018" ht="14.45" customHeight="1">
      <c r="A31" s="1"/>
      <c r="B31" s="28" t="s">
        <v>108</v>
      </c>
      <c r="C31" s="28" t="s">
        <v>110</v>
      </c>
      <c r="D31" s="28" t="s">
        <v>109</v>
      </c>
      <c r="E31" s="28"/>
      <c r="F31" s="29" t="s">
        <v>107</v>
      </c>
      <c r="G31" s="29" t="s">
        <v>106</v>
      </c>
      <c r="H31" s="28" t="s">
        <v>47</v>
      </c>
      <c r="I31" s="30"/>
      <c r="J31" s="30" t="s">
        <v>98</v>
      </c>
      <c r="K31" s="30"/>
      <c r="L31" s="28"/>
      <c r="M31" s="29" t="s">
        <v>58</v>
      </c>
      <c r="N31" s="31" t="s">
        <v>48</v>
      </c>
      <c r="O31" s="31"/>
      <c r="P31" s="28" t="s">
        <v>53</v>
      </c>
      <c r="Q31" s="28" t="s">
        <v>111</v>
      </c>
      <c r="R31" s="29" t="s">
        <v>112</v>
      </c>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row>
    <row r="32" spans="1:1018" ht="14.45" customHeight="1">
      <c r="A32" s="1"/>
      <c r="B32" s="28" t="s">
        <v>116</v>
      </c>
      <c r="C32" s="28" t="s">
        <v>118</v>
      </c>
      <c r="D32" s="28" t="s">
        <v>117</v>
      </c>
      <c r="E32" s="28"/>
      <c r="F32" s="29" t="s">
        <v>115</v>
      </c>
      <c r="G32" s="29" t="s">
        <v>114</v>
      </c>
      <c r="H32" s="28" t="s">
        <v>47</v>
      </c>
      <c r="I32" s="30"/>
      <c r="J32" s="30" t="s">
        <v>113</v>
      </c>
      <c r="K32" s="30"/>
      <c r="L32" s="28"/>
      <c r="M32" s="29" t="s">
        <v>121</v>
      </c>
      <c r="N32" s="31" t="s">
        <v>48</v>
      </c>
      <c r="O32" s="31"/>
      <c r="P32" s="28" t="s">
        <v>53</v>
      </c>
      <c r="Q32" s="28" t="s">
        <v>119</v>
      </c>
      <c r="R32" s="29" t="s">
        <v>120</v>
      </c>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row>
    <row r="33" spans="1:1016" ht="14.45" customHeight="1">
      <c r="A33" s="1"/>
      <c r="B33" s="28" t="s">
        <v>124</v>
      </c>
      <c r="C33" s="28" t="s">
        <v>126</v>
      </c>
      <c r="D33" s="28" t="s">
        <v>125</v>
      </c>
      <c r="E33" s="28"/>
      <c r="F33" s="29" t="s">
        <v>123</v>
      </c>
      <c r="G33" s="29" t="s">
        <v>122</v>
      </c>
      <c r="H33" s="28" t="s">
        <v>47</v>
      </c>
      <c r="I33" s="30" t="s">
        <v>83</v>
      </c>
      <c r="J33" s="30"/>
      <c r="K33" s="30"/>
      <c r="L33" s="28"/>
      <c r="M33" s="29" t="s">
        <v>90</v>
      </c>
      <c r="N33" s="31" t="s">
        <v>48</v>
      </c>
      <c r="O33" s="31"/>
      <c r="P33" s="28" t="s">
        <v>53</v>
      </c>
      <c r="Q33" s="28" t="s">
        <v>127</v>
      </c>
      <c r="R33" s="29" t="s">
        <v>128</v>
      </c>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row>
    <row r="34" spans="1:1016" ht="14.45" customHeight="1">
      <c r="A34" s="1"/>
      <c r="B34" s="28" t="s">
        <v>132</v>
      </c>
      <c r="C34" s="28" t="s">
        <v>134</v>
      </c>
      <c r="D34" s="28" t="s">
        <v>133</v>
      </c>
      <c r="E34" s="28"/>
      <c r="F34" s="29" t="s">
        <v>131</v>
      </c>
      <c r="G34" s="29" t="s">
        <v>130</v>
      </c>
      <c r="H34" s="28" t="s">
        <v>47</v>
      </c>
      <c r="I34" s="30" t="s">
        <v>129</v>
      </c>
      <c r="J34" s="30"/>
      <c r="K34" s="30"/>
      <c r="L34" s="28"/>
      <c r="M34" s="29" t="s">
        <v>97</v>
      </c>
      <c r="N34" s="31" t="s">
        <v>48</v>
      </c>
      <c r="O34" s="31"/>
      <c r="P34" s="28" t="s">
        <v>53</v>
      </c>
      <c r="Q34" s="28" t="s">
        <v>135</v>
      </c>
      <c r="R34" s="29" t="s">
        <v>136</v>
      </c>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row>
    <row r="35" spans="1:1016" ht="14.45" customHeight="1">
      <c r="A35" s="1"/>
      <c r="B35" s="28" t="s">
        <v>140</v>
      </c>
      <c r="C35" s="28" t="s">
        <v>142</v>
      </c>
      <c r="D35" s="28" t="s">
        <v>141</v>
      </c>
      <c r="E35" s="28"/>
      <c r="F35" s="29" t="s">
        <v>139</v>
      </c>
      <c r="G35" s="29" t="s">
        <v>138</v>
      </c>
      <c r="H35" s="28" t="s">
        <v>47</v>
      </c>
      <c r="I35" s="30"/>
      <c r="J35" s="30" t="s">
        <v>137</v>
      </c>
      <c r="K35" s="30"/>
      <c r="L35" s="28"/>
      <c r="M35" s="29" t="s">
        <v>58</v>
      </c>
      <c r="N35" s="31" t="s">
        <v>48</v>
      </c>
      <c r="O35" s="31"/>
      <c r="P35" s="28" t="s">
        <v>53</v>
      </c>
      <c r="Q35" s="28"/>
      <c r="R35" s="29" t="s">
        <v>143</v>
      </c>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row>
    <row r="36" spans="1:1016" ht="14.45" customHeight="1">
      <c r="A36" s="1"/>
      <c r="B36" s="28" t="s">
        <v>147</v>
      </c>
      <c r="C36" s="28" t="s">
        <v>149</v>
      </c>
      <c r="D36" s="28" t="s">
        <v>148</v>
      </c>
      <c r="E36" s="28"/>
      <c r="F36" s="29" t="s">
        <v>146</v>
      </c>
      <c r="G36" s="29" t="s">
        <v>145</v>
      </c>
      <c r="H36" s="28" t="s">
        <v>47</v>
      </c>
      <c r="I36" s="30" t="s">
        <v>144</v>
      </c>
      <c r="J36" s="30"/>
      <c r="K36" s="30"/>
      <c r="L36" s="28"/>
      <c r="M36" s="29" t="s">
        <v>58</v>
      </c>
      <c r="N36" s="31" t="s">
        <v>48</v>
      </c>
      <c r="O36" s="31"/>
      <c r="P36" s="28" t="s">
        <v>53</v>
      </c>
      <c r="Q36" s="28"/>
      <c r="R36" s="29" t="s">
        <v>150</v>
      </c>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row>
    <row r="37" spans="1:1016" ht="14.45" customHeight="1">
      <c r="A37" s="1"/>
      <c r="B37" s="28" t="s">
        <v>154</v>
      </c>
      <c r="C37" s="28" t="s">
        <v>156</v>
      </c>
      <c r="D37" s="28" t="s">
        <v>155</v>
      </c>
      <c r="E37" s="28"/>
      <c r="F37" s="29" t="s">
        <v>153</v>
      </c>
      <c r="G37" s="29" t="s">
        <v>152</v>
      </c>
      <c r="H37" s="28" t="s">
        <v>47</v>
      </c>
      <c r="I37" s="30" t="s">
        <v>151</v>
      </c>
      <c r="J37" s="30"/>
      <c r="K37" s="30"/>
      <c r="L37" s="28"/>
      <c r="M37" s="29" t="s">
        <v>58</v>
      </c>
      <c r="N37" s="31" t="s">
        <v>48</v>
      </c>
      <c r="O37" s="31"/>
      <c r="P37" s="28" t="s">
        <v>53</v>
      </c>
      <c r="Q37" s="28"/>
      <c r="R37" s="29" t="s">
        <v>157</v>
      </c>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row>
    <row r="38" spans="1:1016" ht="14.45" customHeight="1">
      <c r="A38" s="1"/>
      <c r="B38" s="28" t="s">
        <v>160</v>
      </c>
      <c r="C38" s="28" t="s">
        <v>162</v>
      </c>
      <c r="D38" s="28" t="s">
        <v>161</v>
      </c>
      <c r="E38" s="28"/>
      <c r="F38" s="29" t="s">
        <v>159</v>
      </c>
      <c r="G38" s="29" t="s">
        <v>158</v>
      </c>
      <c r="H38" s="28" t="s">
        <v>47</v>
      </c>
      <c r="I38" s="30" t="s">
        <v>151</v>
      </c>
      <c r="J38" s="30"/>
      <c r="K38" s="30"/>
      <c r="L38" s="28"/>
      <c r="M38" s="29" t="s">
        <v>58</v>
      </c>
      <c r="N38" s="31" t="s">
        <v>48</v>
      </c>
      <c r="O38" s="31"/>
      <c r="P38" s="28" t="s">
        <v>53</v>
      </c>
      <c r="Q38" s="28" t="s">
        <v>163</v>
      </c>
      <c r="R38" s="29" t="s">
        <v>164</v>
      </c>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row>
    <row r="39" spans="1:1016" ht="14.45" customHeight="1">
      <c r="A39" s="1"/>
      <c r="B39" s="28" t="s">
        <v>168</v>
      </c>
      <c r="C39" s="28" t="s">
        <v>170</v>
      </c>
      <c r="D39" s="28" t="s">
        <v>169</v>
      </c>
      <c r="E39" s="28"/>
      <c r="F39" s="29" t="s">
        <v>167</v>
      </c>
      <c r="G39" s="29" t="s">
        <v>166</v>
      </c>
      <c r="H39" s="28" t="s">
        <v>47</v>
      </c>
      <c r="I39" s="30"/>
      <c r="J39" s="30" t="s">
        <v>165</v>
      </c>
      <c r="K39" s="30"/>
      <c r="L39" s="28"/>
      <c r="M39" s="29" t="s">
        <v>75</v>
      </c>
      <c r="N39" s="31" t="s">
        <v>48</v>
      </c>
      <c r="O39" s="31"/>
      <c r="P39" s="28" t="s">
        <v>53</v>
      </c>
      <c r="Q39" s="28"/>
      <c r="R39" s="29" t="s">
        <v>171</v>
      </c>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row>
    <row r="40" spans="1:1016" ht="14.45" customHeight="1">
      <c r="A40" s="1"/>
      <c r="B40" s="28" t="s">
        <v>174</v>
      </c>
      <c r="C40" s="28" t="s">
        <v>176</v>
      </c>
      <c r="D40" s="28" t="s">
        <v>175</v>
      </c>
      <c r="E40" s="28"/>
      <c r="F40" s="29" t="s">
        <v>173</v>
      </c>
      <c r="G40" s="29" t="s">
        <v>172</v>
      </c>
      <c r="H40" s="28" t="s">
        <v>47</v>
      </c>
      <c r="I40" s="30" t="s">
        <v>144</v>
      </c>
      <c r="J40" s="30"/>
      <c r="K40" s="30"/>
      <c r="L40" s="28"/>
      <c r="M40" s="29" t="s">
        <v>75</v>
      </c>
      <c r="N40" s="31" t="s">
        <v>48</v>
      </c>
      <c r="O40" s="31"/>
      <c r="P40" s="28" t="s">
        <v>53</v>
      </c>
      <c r="Q40" s="28" t="s">
        <v>56</v>
      </c>
      <c r="R40" s="29" t="s">
        <v>177</v>
      </c>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row>
    <row r="41" spans="1:1016" ht="14.45" customHeight="1">
      <c r="A41" s="1"/>
      <c r="B41" s="28" t="s">
        <v>181</v>
      </c>
      <c r="C41" s="28" t="s">
        <v>183</v>
      </c>
      <c r="D41" s="28" t="s">
        <v>182</v>
      </c>
      <c r="E41" s="28"/>
      <c r="F41" s="29" t="s">
        <v>180</v>
      </c>
      <c r="G41" s="29" t="s">
        <v>179</v>
      </c>
      <c r="H41" s="28" t="s">
        <v>47</v>
      </c>
      <c r="I41" s="30"/>
      <c r="J41" s="30" t="s">
        <v>178</v>
      </c>
      <c r="K41" s="30"/>
      <c r="L41" s="28"/>
      <c r="M41" s="29" t="s">
        <v>75</v>
      </c>
      <c r="N41" s="31" t="s">
        <v>48</v>
      </c>
      <c r="O41" s="31"/>
      <c r="P41" s="28" t="s">
        <v>53</v>
      </c>
      <c r="Q41" s="28"/>
      <c r="R41" s="29" t="s">
        <v>184</v>
      </c>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row>
    <row r="42" spans="1:1016" ht="14.45" customHeight="1">
      <c r="A42" s="1"/>
      <c r="B42" s="28" t="s">
        <v>188</v>
      </c>
      <c r="C42" s="28" t="s">
        <v>190</v>
      </c>
      <c r="D42" s="28" t="s">
        <v>189</v>
      </c>
      <c r="E42" s="28"/>
      <c r="F42" s="29" t="s">
        <v>187</v>
      </c>
      <c r="G42" s="29" t="s">
        <v>186</v>
      </c>
      <c r="H42" s="28" t="s">
        <v>47</v>
      </c>
      <c r="I42" s="30"/>
      <c r="J42" s="30" t="s">
        <v>185</v>
      </c>
      <c r="K42" s="30"/>
      <c r="L42" s="28"/>
      <c r="M42" s="29" t="s">
        <v>90</v>
      </c>
      <c r="N42" s="31" t="s">
        <v>48</v>
      </c>
      <c r="O42" s="31"/>
      <c r="P42" s="28" t="s">
        <v>53</v>
      </c>
      <c r="Q42" s="28" t="s">
        <v>191</v>
      </c>
      <c r="R42" s="29" t="s">
        <v>192</v>
      </c>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row>
    <row r="43" spans="1:1016" ht="14.45" customHeight="1">
      <c r="A43" s="1"/>
      <c r="B43" s="28" t="s">
        <v>196</v>
      </c>
      <c r="C43" s="28" t="s">
        <v>198</v>
      </c>
      <c r="D43" s="28" t="s">
        <v>197</v>
      </c>
      <c r="E43" s="28"/>
      <c r="F43" s="29" t="s">
        <v>195</v>
      </c>
      <c r="G43" s="29" t="s">
        <v>194</v>
      </c>
      <c r="H43" s="28" t="s">
        <v>47</v>
      </c>
      <c r="I43" s="30"/>
      <c r="J43" s="30" t="s">
        <v>193</v>
      </c>
      <c r="K43" s="30"/>
      <c r="L43" s="28"/>
      <c r="M43" s="29" t="s">
        <v>200</v>
      </c>
      <c r="N43" s="31" t="s">
        <v>48</v>
      </c>
      <c r="O43" s="31"/>
      <c r="P43" s="28" t="s">
        <v>53</v>
      </c>
      <c r="Q43" s="28"/>
      <c r="R43" s="29" t="s">
        <v>199</v>
      </c>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row>
    <row r="44" spans="1:1016" ht="14.45" customHeight="1">
      <c r="A44" s="1"/>
      <c r="B44" s="28" t="s">
        <v>203</v>
      </c>
      <c r="C44" s="28" t="s">
        <v>205</v>
      </c>
      <c r="D44" s="28" t="s">
        <v>204</v>
      </c>
      <c r="E44" s="28"/>
      <c r="F44" s="29" t="s">
        <v>202</v>
      </c>
      <c r="G44" s="29" t="s">
        <v>201</v>
      </c>
      <c r="H44" s="28" t="s">
        <v>47</v>
      </c>
      <c r="I44" s="30"/>
      <c r="J44" s="30" t="s">
        <v>193</v>
      </c>
      <c r="K44" s="30"/>
      <c r="L44" s="28"/>
      <c r="M44" s="29" t="s">
        <v>200</v>
      </c>
      <c r="N44" s="31" t="s">
        <v>48</v>
      </c>
      <c r="O44" s="31"/>
      <c r="P44" s="28" t="s">
        <v>53</v>
      </c>
      <c r="Q44" s="28" t="s">
        <v>206</v>
      </c>
      <c r="R44" s="29" t="s">
        <v>207</v>
      </c>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row>
    <row r="45" spans="1:1016" ht="14.45" customHeight="1">
      <c r="A45" s="1"/>
      <c r="B45" s="28" t="s">
        <v>211</v>
      </c>
      <c r="C45" s="28" t="s">
        <v>213</v>
      </c>
      <c r="D45" s="28" t="s">
        <v>212</v>
      </c>
      <c r="E45" s="28"/>
      <c r="F45" s="29" t="s">
        <v>210</v>
      </c>
      <c r="G45" s="29" t="s">
        <v>209</v>
      </c>
      <c r="H45" s="28" t="s">
        <v>47</v>
      </c>
      <c r="I45" s="30"/>
      <c r="J45" s="30" t="s">
        <v>208</v>
      </c>
      <c r="K45" s="30"/>
      <c r="L45" s="28"/>
      <c r="M45" s="29" t="s">
        <v>216</v>
      </c>
      <c r="N45" s="31" t="s">
        <v>48</v>
      </c>
      <c r="O45" s="31"/>
      <c r="P45" s="28" t="s">
        <v>53</v>
      </c>
      <c r="Q45" s="28" t="s">
        <v>214</v>
      </c>
      <c r="R45" s="29" t="s">
        <v>215</v>
      </c>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row>
    <row r="46" spans="1:1016" ht="14.45" customHeight="1">
      <c r="A46" s="1"/>
      <c r="B46" s="28" t="s">
        <v>220</v>
      </c>
      <c r="C46" s="28" t="s">
        <v>222</v>
      </c>
      <c r="D46" s="28" t="s">
        <v>221</v>
      </c>
      <c r="E46" s="28"/>
      <c r="F46" s="29" t="s">
        <v>219</v>
      </c>
      <c r="G46" s="29" t="s">
        <v>218</v>
      </c>
      <c r="H46" s="28" t="s">
        <v>47</v>
      </c>
      <c r="I46" s="30"/>
      <c r="J46" s="30" t="s">
        <v>217</v>
      </c>
      <c r="K46" s="30"/>
      <c r="L46" s="28"/>
      <c r="M46" s="29" t="s">
        <v>58</v>
      </c>
      <c r="N46" s="31" t="s">
        <v>48</v>
      </c>
      <c r="O46" s="31"/>
      <c r="P46" s="28" t="s">
        <v>53</v>
      </c>
      <c r="Q46" s="28" t="s">
        <v>223</v>
      </c>
      <c r="R46" s="29" t="s">
        <v>224</v>
      </c>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row>
    <row r="47" spans="1:1016" ht="14.45" customHeight="1">
      <c r="A47" s="1"/>
      <c r="B47" s="28" t="s">
        <v>228</v>
      </c>
      <c r="C47" s="28" t="s">
        <v>230</v>
      </c>
      <c r="D47" s="28" t="s">
        <v>229</v>
      </c>
      <c r="E47" s="28"/>
      <c r="F47" s="29" t="s">
        <v>227</v>
      </c>
      <c r="G47" s="29" t="s">
        <v>226</v>
      </c>
      <c r="H47" s="28" t="s">
        <v>47</v>
      </c>
      <c r="I47" s="30"/>
      <c r="J47" s="30" t="s">
        <v>225</v>
      </c>
      <c r="K47" s="30"/>
      <c r="L47" s="28"/>
      <c r="M47" s="29" t="s">
        <v>58</v>
      </c>
      <c r="N47" s="31" t="s">
        <v>48</v>
      </c>
      <c r="O47" s="31"/>
      <c r="P47" s="28" t="s">
        <v>53</v>
      </c>
      <c r="Q47" s="28" t="s">
        <v>231</v>
      </c>
      <c r="R47" s="29" t="s">
        <v>232</v>
      </c>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row>
    <row r="48" spans="1:1016" ht="14.45" customHeight="1">
      <c r="A48" s="1"/>
      <c r="B48" s="28" t="s">
        <v>236</v>
      </c>
      <c r="C48" s="28" t="s">
        <v>238</v>
      </c>
      <c r="D48" s="28" t="s">
        <v>237</v>
      </c>
      <c r="E48" s="28"/>
      <c r="F48" s="29" t="s">
        <v>235</v>
      </c>
      <c r="G48" s="29" t="s">
        <v>234</v>
      </c>
      <c r="H48" s="28" t="s">
        <v>47</v>
      </c>
      <c r="I48" s="30"/>
      <c r="J48" s="30" t="s">
        <v>233</v>
      </c>
      <c r="K48" s="30"/>
      <c r="L48" s="28"/>
      <c r="M48" s="29" t="s">
        <v>58</v>
      </c>
      <c r="N48" s="31" t="s">
        <v>48</v>
      </c>
      <c r="O48" s="31"/>
      <c r="P48" s="28" t="s">
        <v>53</v>
      </c>
      <c r="Q48" s="28" t="s">
        <v>239</v>
      </c>
      <c r="R48" s="29" t="s">
        <v>240</v>
      </c>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row>
    <row r="49" spans="1:1016" ht="14.45" customHeight="1">
      <c r="A49" s="1"/>
      <c r="B49" s="28" t="s">
        <v>244</v>
      </c>
      <c r="C49" s="28" t="s">
        <v>246</v>
      </c>
      <c r="D49" s="28" t="s">
        <v>245</v>
      </c>
      <c r="E49" s="28"/>
      <c r="F49" s="29" t="s">
        <v>243</v>
      </c>
      <c r="G49" s="29" t="s">
        <v>242</v>
      </c>
      <c r="H49" s="28" t="s">
        <v>47</v>
      </c>
      <c r="I49" s="30"/>
      <c r="J49" s="30" t="s">
        <v>241</v>
      </c>
      <c r="K49" s="30"/>
      <c r="L49" s="28"/>
      <c r="M49" s="29" t="s">
        <v>97</v>
      </c>
      <c r="N49" s="31" t="s">
        <v>48</v>
      </c>
      <c r="O49" s="31"/>
      <c r="P49" s="28" t="s">
        <v>53</v>
      </c>
      <c r="Q49" s="28"/>
      <c r="R49" s="29" t="s">
        <v>247</v>
      </c>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row>
    <row r="50" spans="1:1016" ht="14.45" customHeight="1">
      <c r="A50" s="1"/>
      <c r="B50" s="28" t="s">
        <v>251</v>
      </c>
      <c r="C50" s="28" t="s">
        <v>253</v>
      </c>
      <c r="D50" s="28" t="s">
        <v>252</v>
      </c>
      <c r="E50" s="28"/>
      <c r="F50" s="29" t="s">
        <v>250</v>
      </c>
      <c r="G50" s="29" t="s">
        <v>249</v>
      </c>
      <c r="H50" s="28" t="s">
        <v>47</v>
      </c>
      <c r="I50" s="30"/>
      <c r="J50" s="30" t="s">
        <v>248</v>
      </c>
      <c r="K50" s="30"/>
      <c r="L50" s="28"/>
      <c r="M50" s="29" t="s">
        <v>255</v>
      </c>
      <c r="N50" s="31" t="s">
        <v>48</v>
      </c>
      <c r="O50" s="31"/>
      <c r="P50" s="28" t="s">
        <v>53</v>
      </c>
      <c r="Q50" s="28"/>
      <c r="R50" s="29" t="s">
        <v>254</v>
      </c>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row>
    <row r="51" spans="1:1016" ht="14.45" customHeight="1">
      <c r="A51" s="1"/>
      <c r="B51" s="28" t="s">
        <v>259</v>
      </c>
      <c r="C51" s="28" t="s">
        <v>261</v>
      </c>
      <c r="D51" s="28" t="s">
        <v>260</v>
      </c>
      <c r="E51" s="28"/>
      <c r="F51" s="29" t="s">
        <v>258</v>
      </c>
      <c r="G51" s="29" t="s">
        <v>257</v>
      </c>
      <c r="H51" s="28" t="s">
        <v>47</v>
      </c>
      <c r="I51" s="30"/>
      <c r="J51" s="30" t="s">
        <v>256</v>
      </c>
      <c r="K51" s="30"/>
      <c r="L51" s="28"/>
      <c r="M51" s="29" t="s">
        <v>90</v>
      </c>
      <c r="N51" s="31" t="s">
        <v>48</v>
      </c>
      <c r="O51" s="31"/>
      <c r="P51" s="28" t="s">
        <v>53</v>
      </c>
      <c r="Q51" s="28"/>
      <c r="R51" s="29" t="s">
        <v>262</v>
      </c>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row>
    <row r="52" spans="1:1016" ht="14.45" customHeight="1">
      <c r="A52" s="1"/>
      <c r="B52" s="28" t="s">
        <v>266</v>
      </c>
      <c r="C52" s="28" t="s">
        <v>268</v>
      </c>
      <c r="D52" s="28" t="s">
        <v>267</v>
      </c>
      <c r="E52" s="28"/>
      <c r="F52" s="29" t="s">
        <v>265</v>
      </c>
      <c r="G52" s="29" t="s">
        <v>264</v>
      </c>
      <c r="H52" s="28" t="s">
        <v>47</v>
      </c>
      <c r="I52" s="30" t="s">
        <v>263</v>
      </c>
      <c r="J52" s="30"/>
      <c r="K52" s="30"/>
      <c r="L52" s="28"/>
      <c r="M52" s="29" t="s">
        <v>75</v>
      </c>
      <c r="N52" s="31" t="s">
        <v>48</v>
      </c>
      <c r="O52" s="31"/>
      <c r="P52" s="28" t="s">
        <v>53</v>
      </c>
      <c r="Q52" s="28" t="s">
        <v>269</v>
      </c>
      <c r="R52" s="29" t="s">
        <v>270</v>
      </c>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row>
    <row r="53" spans="1:1016" ht="14.45" customHeight="1">
      <c r="A53" s="1"/>
      <c r="B53" s="28" t="s">
        <v>274</v>
      </c>
      <c r="C53" s="28" t="s">
        <v>276</v>
      </c>
      <c r="D53" s="28" t="s">
        <v>275</v>
      </c>
      <c r="E53" s="28"/>
      <c r="F53" s="29" t="s">
        <v>273</v>
      </c>
      <c r="G53" s="29" t="s">
        <v>272</v>
      </c>
      <c r="H53" s="28" t="s">
        <v>47</v>
      </c>
      <c r="I53" s="30" t="s">
        <v>271</v>
      </c>
      <c r="J53" s="30"/>
      <c r="K53" s="30"/>
      <c r="L53" s="28"/>
      <c r="M53" s="29" t="s">
        <v>200</v>
      </c>
      <c r="N53" s="31" t="s">
        <v>48</v>
      </c>
      <c r="O53" s="31"/>
      <c r="P53" s="28" t="s">
        <v>53</v>
      </c>
      <c r="Q53" s="28" t="s">
        <v>277</v>
      </c>
      <c r="R53" s="29" t="s">
        <v>278</v>
      </c>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row>
    <row r="54" spans="1:1016" ht="14.45" customHeight="1">
      <c r="A54" s="1"/>
      <c r="B54" s="28" t="s">
        <v>281</v>
      </c>
      <c r="C54" s="28" t="s">
        <v>283</v>
      </c>
      <c r="D54" s="28" t="s">
        <v>282</v>
      </c>
      <c r="E54" s="28"/>
      <c r="F54" s="29" t="s">
        <v>280</v>
      </c>
      <c r="G54" s="29" t="s">
        <v>279</v>
      </c>
      <c r="H54" s="28" t="s">
        <v>47</v>
      </c>
      <c r="I54" s="30" t="s">
        <v>144</v>
      </c>
      <c r="J54" s="30"/>
      <c r="K54" s="30"/>
      <c r="L54" s="28"/>
      <c r="M54" s="29" t="s">
        <v>255</v>
      </c>
      <c r="N54" s="31" t="s">
        <v>48</v>
      </c>
      <c r="O54" s="31"/>
      <c r="P54" s="28" t="s">
        <v>53</v>
      </c>
      <c r="Q54" s="28" t="s">
        <v>73</v>
      </c>
      <c r="R54" s="29" t="s">
        <v>284</v>
      </c>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row>
    <row r="55" spans="1:1016" ht="14.45" customHeight="1">
      <c r="A55" s="1"/>
      <c r="B55" s="28" t="s">
        <v>288</v>
      </c>
      <c r="C55" s="28" t="s">
        <v>290</v>
      </c>
      <c r="D55" s="28" t="s">
        <v>289</v>
      </c>
      <c r="E55" s="28"/>
      <c r="F55" s="29" t="s">
        <v>287</v>
      </c>
      <c r="G55" s="29" t="s">
        <v>286</v>
      </c>
      <c r="H55" s="28" t="s">
        <v>47</v>
      </c>
      <c r="I55" s="30" t="s">
        <v>285</v>
      </c>
      <c r="J55" s="30"/>
      <c r="K55" s="30"/>
      <c r="L55" s="28"/>
      <c r="M55" s="29" t="s">
        <v>293</v>
      </c>
      <c r="N55" s="31" t="s">
        <v>48</v>
      </c>
      <c r="O55" s="31"/>
      <c r="P55" s="28" t="s">
        <v>53</v>
      </c>
      <c r="Q55" s="28" t="s">
        <v>291</v>
      </c>
      <c r="R55" s="29" t="s">
        <v>292</v>
      </c>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row>
    <row r="56" spans="1:1016" ht="14.45" customHeight="1">
      <c r="A56" s="1"/>
      <c r="B56" s="28" t="s">
        <v>296</v>
      </c>
      <c r="C56" s="28" t="s">
        <v>298</v>
      </c>
      <c r="D56" s="28" t="s">
        <v>297</v>
      </c>
      <c r="E56" s="28"/>
      <c r="F56" s="29" t="s">
        <v>295</v>
      </c>
      <c r="G56" s="29" t="s">
        <v>294</v>
      </c>
      <c r="H56" s="28" t="s">
        <v>47</v>
      </c>
      <c r="I56" s="30" t="s">
        <v>285</v>
      </c>
      <c r="J56" s="30"/>
      <c r="K56" s="30"/>
      <c r="L56" s="28"/>
      <c r="M56" s="29" t="s">
        <v>255</v>
      </c>
      <c r="N56" s="31" t="s">
        <v>48</v>
      </c>
      <c r="O56" s="31"/>
      <c r="P56" s="28" t="s">
        <v>53</v>
      </c>
      <c r="Q56" s="28"/>
      <c r="R56" s="29" t="s">
        <v>299</v>
      </c>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row>
    <row r="57" spans="1:1016" ht="14.45" customHeight="1">
      <c r="A57" s="1"/>
      <c r="B57" s="28" t="s">
        <v>303</v>
      </c>
      <c r="C57" s="28" t="s">
        <v>305</v>
      </c>
      <c r="D57" s="28" t="s">
        <v>304</v>
      </c>
      <c r="E57" s="28"/>
      <c r="F57" s="29" t="s">
        <v>302</v>
      </c>
      <c r="G57" s="29" t="s">
        <v>301</v>
      </c>
      <c r="H57" s="28" t="s">
        <v>47</v>
      </c>
      <c r="I57" s="30"/>
      <c r="J57" s="30" t="s">
        <v>300</v>
      </c>
      <c r="K57" s="30"/>
      <c r="L57" s="28"/>
      <c r="M57" s="29" t="s">
        <v>90</v>
      </c>
      <c r="N57" s="31" t="s">
        <v>48</v>
      </c>
      <c r="O57" s="31"/>
      <c r="P57" s="28" t="s">
        <v>53</v>
      </c>
      <c r="Q57" s="28"/>
      <c r="R57" s="29" t="s">
        <v>306</v>
      </c>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row>
    <row r="58" spans="1:1016" ht="14.45" customHeight="1">
      <c r="A58" s="1"/>
      <c r="B58" s="28" t="s">
        <v>309</v>
      </c>
      <c r="C58" s="28" t="s">
        <v>311</v>
      </c>
      <c r="D58" s="28" t="s">
        <v>310</v>
      </c>
      <c r="E58" s="28"/>
      <c r="F58" s="29" t="s">
        <v>308</v>
      </c>
      <c r="G58" s="29" t="s">
        <v>307</v>
      </c>
      <c r="H58" s="28" t="s">
        <v>47</v>
      </c>
      <c r="I58" s="30" t="s">
        <v>285</v>
      </c>
      <c r="J58" s="30"/>
      <c r="K58" s="30"/>
      <c r="L58" s="28"/>
      <c r="M58" s="29" t="s">
        <v>314</v>
      </c>
      <c r="N58" s="31" t="s">
        <v>48</v>
      </c>
      <c r="O58" s="31"/>
      <c r="P58" s="28" t="s">
        <v>53</v>
      </c>
      <c r="Q58" s="28" t="s">
        <v>312</v>
      </c>
      <c r="R58" s="29" t="s">
        <v>313</v>
      </c>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row>
    <row r="59" spans="1:1016" ht="14.45" customHeight="1">
      <c r="A59" s="1"/>
      <c r="B59" s="28" t="s">
        <v>318</v>
      </c>
      <c r="C59" s="28" t="s">
        <v>320</v>
      </c>
      <c r="D59" s="28" t="s">
        <v>319</v>
      </c>
      <c r="E59" s="28"/>
      <c r="F59" s="29" t="s">
        <v>317</v>
      </c>
      <c r="G59" s="29" t="s">
        <v>316</v>
      </c>
      <c r="H59" s="28" t="s">
        <v>47</v>
      </c>
      <c r="I59" s="30"/>
      <c r="J59" s="30" t="s">
        <v>315</v>
      </c>
      <c r="K59" s="30"/>
      <c r="L59" s="28"/>
      <c r="M59" s="29" t="s">
        <v>97</v>
      </c>
      <c r="N59" s="31" t="s">
        <v>48</v>
      </c>
      <c r="O59" s="31"/>
      <c r="P59" s="28" t="s">
        <v>53</v>
      </c>
      <c r="Q59" s="28"/>
      <c r="R59" s="29" t="s">
        <v>321</v>
      </c>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row>
    <row r="60" spans="1:1016" ht="14.45" customHeight="1">
      <c r="A60" s="1"/>
      <c r="B60" s="28" t="s">
        <v>325</v>
      </c>
      <c r="C60" s="28" t="s">
        <v>327</v>
      </c>
      <c r="D60" s="28" t="s">
        <v>326</v>
      </c>
      <c r="E60" s="28"/>
      <c r="F60" s="29" t="s">
        <v>324</v>
      </c>
      <c r="G60" s="29" t="s">
        <v>323</v>
      </c>
      <c r="H60" s="28" t="s">
        <v>47</v>
      </c>
      <c r="I60" s="30"/>
      <c r="J60" s="30" t="s">
        <v>322</v>
      </c>
      <c r="K60" s="30"/>
      <c r="L60" s="28"/>
      <c r="M60" s="29" t="s">
        <v>90</v>
      </c>
      <c r="N60" s="31" t="s">
        <v>48</v>
      </c>
      <c r="O60" s="31"/>
      <c r="P60" s="28" t="s">
        <v>53</v>
      </c>
      <c r="Q60" s="28"/>
      <c r="R60" s="29" t="s">
        <v>328</v>
      </c>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row>
    <row r="61" spans="1:1016" ht="14.45" customHeight="1">
      <c r="A61" s="1"/>
      <c r="B61" s="28" t="s">
        <v>332</v>
      </c>
      <c r="C61" s="28" t="s">
        <v>334</v>
      </c>
      <c r="D61" s="28" t="s">
        <v>333</v>
      </c>
      <c r="E61" s="28"/>
      <c r="F61" s="29" t="s">
        <v>331</v>
      </c>
      <c r="G61" s="29" t="s">
        <v>330</v>
      </c>
      <c r="H61" s="28" t="s">
        <v>47</v>
      </c>
      <c r="I61" s="30"/>
      <c r="J61" s="30" t="s">
        <v>329</v>
      </c>
      <c r="K61" s="30"/>
      <c r="L61" s="28"/>
      <c r="M61" s="29" t="s">
        <v>75</v>
      </c>
      <c r="N61" s="31" t="s">
        <v>48</v>
      </c>
      <c r="O61" s="31"/>
      <c r="P61" s="28" t="s">
        <v>53</v>
      </c>
      <c r="Q61" s="28"/>
      <c r="R61" s="29" t="s">
        <v>335</v>
      </c>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row>
    <row r="62" spans="1:1016" ht="14.45" customHeight="1">
      <c r="A62" s="1"/>
      <c r="B62" s="28" t="s">
        <v>338</v>
      </c>
      <c r="C62" s="28" t="s">
        <v>340</v>
      </c>
      <c r="D62" s="28" t="s">
        <v>339</v>
      </c>
      <c r="E62" s="28"/>
      <c r="F62" s="29" t="s">
        <v>337</v>
      </c>
      <c r="G62" s="29" t="s">
        <v>336</v>
      </c>
      <c r="H62" s="28" t="s">
        <v>47</v>
      </c>
      <c r="I62" s="30" t="s">
        <v>83</v>
      </c>
      <c r="J62" s="30"/>
      <c r="K62" s="30"/>
      <c r="L62" s="28"/>
      <c r="M62" s="29" t="s">
        <v>97</v>
      </c>
      <c r="N62" s="31" t="s">
        <v>48</v>
      </c>
      <c r="O62" s="31"/>
      <c r="P62" s="28" t="s">
        <v>53</v>
      </c>
      <c r="Q62" s="28"/>
      <c r="R62" s="29" t="s">
        <v>341</v>
      </c>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row>
    <row r="63" spans="1:1016" ht="14.45" customHeight="1">
      <c r="A63" s="1"/>
      <c r="B63" s="28" t="s">
        <v>345</v>
      </c>
      <c r="C63" s="28" t="s">
        <v>347</v>
      </c>
      <c r="D63" s="28" t="s">
        <v>346</v>
      </c>
      <c r="E63" s="28"/>
      <c r="F63" s="29" t="s">
        <v>344</v>
      </c>
      <c r="G63" s="29" t="s">
        <v>343</v>
      </c>
      <c r="H63" s="28" t="s">
        <v>47</v>
      </c>
      <c r="I63" s="30"/>
      <c r="J63" s="30" t="s">
        <v>342</v>
      </c>
      <c r="K63" s="30"/>
      <c r="L63" s="28"/>
      <c r="M63" s="29" t="s">
        <v>314</v>
      </c>
      <c r="N63" s="31" t="s">
        <v>48</v>
      </c>
      <c r="O63" s="31"/>
      <c r="P63" s="28" t="s">
        <v>53</v>
      </c>
      <c r="Q63" s="28" t="s">
        <v>348</v>
      </c>
      <c r="R63" s="29" t="s">
        <v>349</v>
      </c>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row>
    <row r="64" spans="1:1016" ht="14.45" customHeight="1">
      <c r="A64" s="1"/>
      <c r="B64" s="28" t="s">
        <v>353</v>
      </c>
      <c r="C64" s="28" t="s">
        <v>355</v>
      </c>
      <c r="D64" s="28" t="s">
        <v>354</v>
      </c>
      <c r="E64" s="28"/>
      <c r="F64" s="29" t="s">
        <v>352</v>
      </c>
      <c r="G64" s="29" t="s">
        <v>351</v>
      </c>
      <c r="H64" s="28" t="s">
        <v>47</v>
      </c>
      <c r="I64" s="30"/>
      <c r="J64" s="30" t="s">
        <v>350</v>
      </c>
      <c r="K64" s="30"/>
      <c r="L64" s="28"/>
      <c r="M64" s="29" t="s">
        <v>58</v>
      </c>
      <c r="N64" s="31" t="s">
        <v>48</v>
      </c>
      <c r="O64" s="31"/>
      <c r="P64" s="28" t="s">
        <v>53</v>
      </c>
      <c r="Q64" s="28" t="s">
        <v>356</v>
      </c>
      <c r="R64" s="29" t="s">
        <v>357</v>
      </c>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row>
    <row r="65" spans="1:1016" ht="14.45" customHeight="1">
      <c r="A65" s="1"/>
      <c r="B65" s="28" t="s">
        <v>360</v>
      </c>
      <c r="C65" s="28" t="s">
        <v>362</v>
      </c>
      <c r="D65" s="28" t="s">
        <v>361</v>
      </c>
      <c r="E65" s="28"/>
      <c r="F65" s="29" t="s">
        <v>359</v>
      </c>
      <c r="G65" s="29" t="s">
        <v>358</v>
      </c>
      <c r="H65" s="28" t="s">
        <v>47</v>
      </c>
      <c r="I65" s="30"/>
      <c r="J65" s="30" t="s">
        <v>342</v>
      </c>
      <c r="K65" s="30"/>
      <c r="L65" s="28"/>
      <c r="M65" s="29" t="s">
        <v>200</v>
      </c>
      <c r="N65" s="31" t="s">
        <v>48</v>
      </c>
      <c r="O65" s="31"/>
      <c r="P65" s="28" t="s">
        <v>53</v>
      </c>
      <c r="Q65" s="28" t="s">
        <v>206</v>
      </c>
      <c r="R65" s="29" t="s">
        <v>363</v>
      </c>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row>
    <row r="66" spans="1:1016" ht="14.45" customHeight="1">
      <c r="A66" s="1"/>
      <c r="B66" s="28" t="s">
        <v>367</v>
      </c>
      <c r="C66" s="28" t="s">
        <v>369</v>
      </c>
      <c r="D66" s="28" t="s">
        <v>368</v>
      </c>
      <c r="E66" s="28"/>
      <c r="F66" s="29" t="s">
        <v>366</v>
      </c>
      <c r="G66" s="29" t="s">
        <v>365</v>
      </c>
      <c r="H66" s="28" t="s">
        <v>47</v>
      </c>
      <c r="I66" s="30"/>
      <c r="J66" s="30" t="s">
        <v>364</v>
      </c>
      <c r="K66" s="30"/>
      <c r="L66" s="28"/>
      <c r="M66" s="29" t="s">
        <v>58</v>
      </c>
      <c r="N66" s="31" t="s">
        <v>48</v>
      </c>
      <c r="O66" s="31"/>
      <c r="P66" s="28" t="s">
        <v>53</v>
      </c>
      <c r="Q66" s="28"/>
      <c r="R66" s="29" t="s">
        <v>370</v>
      </c>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row>
    <row r="67" spans="1:1016" ht="14.45" customHeight="1">
      <c r="A67" s="1"/>
      <c r="B67" s="28" t="s">
        <v>373</v>
      </c>
      <c r="C67" s="28" t="s">
        <v>375</v>
      </c>
      <c r="D67" s="28" t="s">
        <v>374</v>
      </c>
      <c r="E67" s="28"/>
      <c r="F67" s="29" t="s">
        <v>372</v>
      </c>
      <c r="G67" s="29" t="s">
        <v>371</v>
      </c>
      <c r="H67" s="28" t="s">
        <v>47</v>
      </c>
      <c r="I67" s="30" t="s">
        <v>285</v>
      </c>
      <c r="J67" s="30"/>
      <c r="K67" s="30"/>
      <c r="L67" s="28"/>
      <c r="M67" s="29" t="s">
        <v>58</v>
      </c>
      <c r="N67" s="31" t="s">
        <v>48</v>
      </c>
      <c r="O67" s="31"/>
      <c r="P67" s="28" t="s">
        <v>53</v>
      </c>
      <c r="Q67" s="28"/>
      <c r="R67" s="29" t="s">
        <v>376</v>
      </c>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row>
    <row r="68" spans="1:1016" ht="14.45" customHeight="1">
      <c r="A68" s="1"/>
      <c r="B68" s="28" t="s">
        <v>379</v>
      </c>
      <c r="C68" s="28" t="s">
        <v>381</v>
      </c>
      <c r="D68" s="28" t="s">
        <v>380</v>
      </c>
      <c r="E68" s="28"/>
      <c r="F68" s="29" t="s">
        <v>378</v>
      </c>
      <c r="G68" s="29" t="s">
        <v>377</v>
      </c>
      <c r="H68" s="28" t="s">
        <v>47</v>
      </c>
      <c r="I68" s="30" t="s">
        <v>151</v>
      </c>
      <c r="J68" s="30"/>
      <c r="K68" s="30"/>
      <c r="L68" s="28"/>
      <c r="M68" s="29" t="s">
        <v>58</v>
      </c>
      <c r="N68" s="31" t="s">
        <v>48</v>
      </c>
      <c r="O68" s="31"/>
      <c r="P68" s="28" t="s">
        <v>53</v>
      </c>
      <c r="Q68" s="28" t="s">
        <v>382</v>
      </c>
      <c r="R68" s="29" t="s">
        <v>383</v>
      </c>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row>
    <row r="69" spans="1:1016" ht="14.45" customHeight="1">
      <c r="A69" s="1"/>
      <c r="B69" s="28" t="s">
        <v>387</v>
      </c>
      <c r="C69" s="28" t="s">
        <v>389</v>
      </c>
      <c r="D69" s="28" t="s">
        <v>388</v>
      </c>
      <c r="E69" s="28"/>
      <c r="F69" s="29" t="s">
        <v>386</v>
      </c>
      <c r="G69" s="29" t="s">
        <v>385</v>
      </c>
      <c r="H69" s="28" t="s">
        <v>47</v>
      </c>
      <c r="I69" s="30"/>
      <c r="J69" s="30" t="s">
        <v>384</v>
      </c>
      <c r="K69" s="30"/>
      <c r="L69" s="28"/>
      <c r="M69" s="29" t="s">
        <v>75</v>
      </c>
      <c r="N69" s="31" t="s">
        <v>48</v>
      </c>
      <c r="O69" s="31"/>
      <c r="P69" s="28" t="s">
        <v>53</v>
      </c>
      <c r="Q69" s="28"/>
      <c r="R69" s="29" t="s">
        <v>390</v>
      </c>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row>
    <row r="70" spans="1:1016" ht="14.45" customHeight="1">
      <c r="A70" s="1"/>
      <c r="B70" s="28" t="s">
        <v>394</v>
      </c>
      <c r="C70" s="28" t="s">
        <v>396</v>
      </c>
      <c r="D70" s="28" t="s">
        <v>395</v>
      </c>
      <c r="E70" s="28"/>
      <c r="F70" s="29" t="s">
        <v>393</v>
      </c>
      <c r="G70" s="29" t="s">
        <v>392</v>
      </c>
      <c r="H70" s="28" t="s">
        <v>47</v>
      </c>
      <c r="I70" s="30"/>
      <c r="J70" s="30" t="s">
        <v>391</v>
      </c>
      <c r="K70" s="30"/>
      <c r="L70" s="28"/>
      <c r="M70" s="29" t="s">
        <v>97</v>
      </c>
      <c r="N70" s="31" t="s">
        <v>48</v>
      </c>
      <c r="O70" s="31"/>
      <c r="P70" s="28" t="s">
        <v>53</v>
      </c>
      <c r="Q70" s="28" t="s">
        <v>397</v>
      </c>
      <c r="R70" s="29" t="s">
        <v>398</v>
      </c>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row>
    <row r="71" spans="1:1016" ht="14.45" customHeight="1">
      <c r="A71" s="1"/>
      <c r="B71" s="28" t="s">
        <v>402</v>
      </c>
      <c r="C71" s="28" t="s">
        <v>404</v>
      </c>
      <c r="D71" s="28" t="s">
        <v>403</v>
      </c>
      <c r="E71" s="28"/>
      <c r="F71" s="29" t="s">
        <v>401</v>
      </c>
      <c r="G71" s="29" t="s">
        <v>400</v>
      </c>
      <c r="H71" s="28" t="s">
        <v>47</v>
      </c>
      <c r="I71" s="30"/>
      <c r="J71" s="30" t="s">
        <v>399</v>
      </c>
      <c r="K71" s="30"/>
      <c r="L71" s="28"/>
      <c r="M71" s="29" t="s">
        <v>216</v>
      </c>
      <c r="N71" s="31" t="s">
        <v>48</v>
      </c>
      <c r="O71" s="31"/>
      <c r="P71" s="28" t="s">
        <v>53</v>
      </c>
      <c r="Q71" s="28" t="s">
        <v>405</v>
      </c>
      <c r="R71" s="29" t="s">
        <v>406</v>
      </c>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row>
    <row r="72" spans="1:1016" ht="14.45" customHeight="1">
      <c r="A72" s="1"/>
      <c r="B72" s="28" t="s">
        <v>410</v>
      </c>
      <c r="C72" s="28" t="s">
        <v>412</v>
      </c>
      <c r="D72" s="28" t="s">
        <v>411</v>
      </c>
      <c r="E72" s="28"/>
      <c r="F72" s="29" t="s">
        <v>409</v>
      </c>
      <c r="G72" s="29" t="s">
        <v>408</v>
      </c>
      <c r="H72" s="28" t="s">
        <v>47</v>
      </c>
      <c r="I72" s="30"/>
      <c r="J72" s="30" t="s">
        <v>407</v>
      </c>
      <c r="K72" s="30"/>
      <c r="L72" s="28"/>
      <c r="M72" s="29" t="s">
        <v>90</v>
      </c>
      <c r="N72" s="31" t="s">
        <v>48</v>
      </c>
      <c r="O72" s="31"/>
      <c r="P72" s="28" t="s">
        <v>53</v>
      </c>
      <c r="Q72" s="28" t="s">
        <v>413</v>
      </c>
      <c r="R72" s="29" t="s">
        <v>414</v>
      </c>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row>
    <row r="73" spans="1:1016" ht="14.45" customHeight="1">
      <c r="A73" s="1"/>
      <c r="B73" s="28" t="s">
        <v>418</v>
      </c>
      <c r="C73" s="28" t="s">
        <v>420</v>
      </c>
      <c r="D73" s="28" t="s">
        <v>419</v>
      </c>
      <c r="E73" s="28"/>
      <c r="F73" s="29" t="s">
        <v>417</v>
      </c>
      <c r="G73" s="29" t="s">
        <v>416</v>
      </c>
      <c r="H73" s="28" t="s">
        <v>47</v>
      </c>
      <c r="I73" s="30"/>
      <c r="J73" s="30" t="s">
        <v>415</v>
      </c>
      <c r="K73" s="30"/>
      <c r="L73" s="28"/>
      <c r="M73" s="29" t="s">
        <v>58</v>
      </c>
      <c r="N73" s="31" t="s">
        <v>48</v>
      </c>
      <c r="O73" s="31"/>
      <c r="P73" s="28" t="s">
        <v>53</v>
      </c>
      <c r="Q73" s="28"/>
      <c r="R73" s="29" t="s">
        <v>421</v>
      </c>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row>
    <row r="74" spans="1:1016" ht="14.45" customHeight="1">
      <c r="A74" s="1"/>
      <c r="B74" s="28" t="s">
        <v>425</v>
      </c>
      <c r="C74" s="28" t="s">
        <v>427</v>
      </c>
      <c r="D74" s="28" t="s">
        <v>426</v>
      </c>
      <c r="E74" s="28"/>
      <c r="F74" s="29" t="s">
        <v>424</v>
      </c>
      <c r="G74" s="29" t="s">
        <v>423</v>
      </c>
      <c r="H74" s="28" t="s">
        <v>47</v>
      </c>
      <c r="I74" s="30"/>
      <c r="J74" s="30" t="s">
        <v>422</v>
      </c>
      <c r="K74" s="30"/>
      <c r="L74" s="28"/>
      <c r="M74" s="29" t="s">
        <v>97</v>
      </c>
      <c r="N74" s="31" t="s">
        <v>48</v>
      </c>
      <c r="O74" s="31"/>
      <c r="P74" s="28" t="s">
        <v>53</v>
      </c>
      <c r="Q74" s="28" t="s">
        <v>428</v>
      </c>
      <c r="R74" s="29" t="s">
        <v>429</v>
      </c>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row>
    <row r="75" spans="1:1016" ht="14.45" customHeight="1">
      <c r="A75" s="1"/>
      <c r="B75" s="28" t="s">
        <v>433</v>
      </c>
      <c r="C75" s="28" t="s">
        <v>435</v>
      </c>
      <c r="D75" s="28" t="s">
        <v>434</v>
      </c>
      <c r="E75" s="28"/>
      <c r="F75" s="29" t="s">
        <v>432</v>
      </c>
      <c r="G75" s="29" t="s">
        <v>431</v>
      </c>
      <c r="H75" s="28" t="s">
        <v>47</v>
      </c>
      <c r="I75" s="30"/>
      <c r="J75" s="30" t="s">
        <v>430</v>
      </c>
      <c r="K75" s="30"/>
      <c r="L75" s="28"/>
      <c r="M75" s="29" t="s">
        <v>216</v>
      </c>
      <c r="N75" s="31" t="s">
        <v>48</v>
      </c>
      <c r="O75" s="31"/>
      <c r="P75" s="28" t="s">
        <v>53</v>
      </c>
      <c r="Q75" s="28"/>
      <c r="R75" s="29" t="s">
        <v>436</v>
      </c>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row>
    <row r="76" spans="1:1016" ht="14.45" customHeight="1">
      <c r="A76" s="1"/>
      <c r="B76" s="28" t="s">
        <v>440</v>
      </c>
      <c r="C76" s="28" t="s">
        <v>442</v>
      </c>
      <c r="D76" s="28" t="s">
        <v>441</v>
      </c>
      <c r="E76" s="28"/>
      <c r="F76" s="29" t="s">
        <v>439</v>
      </c>
      <c r="G76" s="29" t="s">
        <v>438</v>
      </c>
      <c r="H76" s="28" t="s">
        <v>47</v>
      </c>
      <c r="I76" s="30"/>
      <c r="J76" s="30" t="s">
        <v>437</v>
      </c>
      <c r="K76" s="30"/>
      <c r="L76" s="28"/>
      <c r="M76" s="29" t="s">
        <v>90</v>
      </c>
      <c r="N76" s="31" t="s">
        <v>48</v>
      </c>
      <c r="O76" s="31"/>
      <c r="P76" s="28" t="s">
        <v>53</v>
      </c>
      <c r="Q76" s="28" t="s">
        <v>56</v>
      </c>
      <c r="R76" s="29" t="s">
        <v>443</v>
      </c>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row>
    <row r="77" spans="1:1016" ht="14.45" customHeight="1">
      <c r="A77" s="1"/>
      <c r="B77" s="28" t="s">
        <v>447</v>
      </c>
      <c r="C77" s="28" t="s">
        <v>449</v>
      </c>
      <c r="D77" s="28" t="s">
        <v>448</v>
      </c>
      <c r="E77" s="28"/>
      <c r="F77" s="29" t="s">
        <v>446</v>
      </c>
      <c r="G77" s="29" t="s">
        <v>445</v>
      </c>
      <c r="H77" s="28" t="s">
        <v>47</v>
      </c>
      <c r="I77" s="30"/>
      <c r="J77" s="30" t="s">
        <v>444</v>
      </c>
      <c r="K77" s="30"/>
      <c r="L77" s="28"/>
      <c r="M77" s="29" t="s">
        <v>97</v>
      </c>
      <c r="N77" s="31" t="s">
        <v>48</v>
      </c>
      <c r="O77" s="31"/>
      <c r="P77" s="28" t="s">
        <v>53</v>
      </c>
      <c r="Q77" s="28"/>
      <c r="R77" s="29" t="s">
        <v>450</v>
      </c>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row>
    <row r="78" spans="1:1016" ht="14.45" customHeight="1">
      <c r="A78" s="1"/>
      <c r="B78" s="28" t="s">
        <v>454</v>
      </c>
      <c r="C78" s="28" t="s">
        <v>456</v>
      </c>
      <c r="D78" s="28" t="s">
        <v>455</v>
      </c>
      <c r="E78" s="28"/>
      <c r="F78" s="29" t="s">
        <v>453</v>
      </c>
      <c r="G78" s="29" t="s">
        <v>452</v>
      </c>
      <c r="H78" s="28" t="s">
        <v>47</v>
      </c>
      <c r="I78" s="30"/>
      <c r="J78" s="30" t="s">
        <v>451</v>
      </c>
      <c r="K78" s="30"/>
      <c r="L78" s="28"/>
      <c r="M78" s="29" t="s">
        <v>90</v>
      </c>
      <c r="N78" s="31" t="s">
        <v>48</v>
      </c>
      <c r="O78" s="31"/>
      <c r="P78" s="28" t="s">
        <v>53</v>
      </c>
      <c r="Q78" s="28" t="s">
        <v>56</v>
      </c>
      <c r="R78" s="29" t="s">
        <v>457</v>
      </c>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row>
    <row r="79" spans="1:1016" ht="14.45" customHeight="1">
      <c r="A79" s="1"/>
      <c r="B79" s="28" t="s">
        <v>461</v>
      </c>
      <c r="C79" s="28" t="s">
        <v>463</v>
      </c>
      <c r="D79" s="28" t="s">
        <v>462</v>
      </c>
      <c r="E79" s="28"/>
      <c r="F79" s="29" t="s">
        <v>460</v>
      </c>
      <c r="G79" s="29" t="s">
        <v>459</v>
      </c>
      <c r="H79" s="28" t="s">
        <v>47</v>
      </c>
      <c r="I79" s="30"/>
      <c r="J79" s="30" t="s">
        <v>458</v>
      </c>
      <c r="K79" s="30"/>
      <c r="L79" s="28"/>
      <c r="M79" s="29" t="s">
        <v>466</v>
      </c>
      <c r="N79" s="31" t="s">
        <v>48</v>
      </c>
      <c r="O79" s="31"/>
      <c r="P79" s="28" t="s">
        <v>53</v>
      </c>
      <c r="Q79" s="28" t="s">
        <v>464</v>
      </c>
      <c r="R79" s="29" t="s">
        <v>465</v>
      </c>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c r="ALP79" s="1"/>
      <c r="ALQ79" s="1"/>
      <c r="ALR79" s="1"/>
      <c r="ALS79" s="1"/>
      <c r="ALT79" s="1"/>
      <c r="ALU79" s="1"/>
      <c r="ALV79" s="1"/>
      <c r="ALW79" s="1"/>
      <c r="ALX79" s="1"/>
      <c r="ALY79" s="1"/>
      <c r="ALZ79" s="1"/>
      <c r="AMA79" s="1"/>
      <c r="AMB79" s="1"/>
    </row>
    <row r="80" spans="1:1016" ht="14.45" customHeight="1">
      <c r="A80" s="1"/>
      <c r="B80" s="28" t="s">
        <v>470</v>
      </c>
      <c r="C80" s="28" t="s">
        <v>472</v>
      </c>
      <c r="D80" s="28" t="s">
        <v>471</v>
      </c>
      <c r="E80" s="28"/>
      <c r="F80" s="29" t="s">
        <v>469</v>
      </c>
      <c r="G80" s="29" t="s">
        <v>468</v>
      </c>
      <c r="H80" s="28" t="s">
        <v>47</v>
      </c>
      <c r="I80" s="30"/>
      <c r="J80" s="30" t="s">
        <v>467</v>
      </c>
      <c r="K80" s="30"/>
      <c r="L80" s="28"/>
      <c r="M80" s="29" t="s">
        <v>466</v>
      </c>
      <c r="N80" s="31" t="s">
        <v>48</v>
      </c>
      <c r="O80" s="31"/>
      <c r="P80" s="28" t="s">
        <v>53</v>
      </c>
      <c r="Q80" s="28" t="s">
        <v>206</v>
      </c>
      <c r="R80" s="29" t="s">
        <v>473</v>
      </c>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c r="ALP80" s="1"/>
      <c r="ALQ80" s="1"/>
      <c r="ALR80" s="1"/>
      <c r="ALS80" s="1"/>
      <c r="ALT80" s="1"/>
      <c r="ALU80" s="1"/>
      <c r="ALV80" s="1"/>
      <c r="ALW80" s="1"/>
      <c r="ALX80" s="1"/>
      <c r="ALY80" s="1"/>
      <c r="ALZ80" s="1"/>
      <c r="AMA80" s="1"/>
      <c r="AMB80" s="1"/>
    </row>
    <row r="81" spans="1:1016" ht="14.45" customHeight="1">
      <c r="A81" s="1"/>
      <c r="B81" s="28" t="s">
        <v>477</v>
      </c>
      <c r="C81" s="28" t="s">
        <v>479</v>
      </c>
      <c r="D81" s="28" t="s">
        <v>478</v>
      </c>
      <c r="E81" s="28"/>
      <c r="F81" s="29" t="s">
        <v>476</v>
      </c>
      <c r="G81" s="29" t="s">
        <v>475</v>
      </c>
      <c r="H81" s="28" t="s">
        <v>47</v>
      </c>
      <c r="I81" s="30"/>
      <c r="J81" s="30" t="s">
        <v>474</v>
      </c>
      <c r="K81" s="30"/>
      <c r="L81" s="28"/>
      <c r="M81" s="29" t="s">
        <v>255</v>
      </c>
      <c r="N81" s="31" t="s">
        <v>48</v>
      </c>
      <c r="O81" s="31"/>
      <c r="P81" s="28" t="s">
        <v>53</v>
      </c>
      <c r="Q81" s="28"/>
      <c r="R81" s="29" t="s">
        <v>480</v>
      </c>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row>
    <row r="82" spans="1:1016" ht="14.45" customHeight="1">
      <c r="A82" s="1"/>
      <c r="B82" s="28" t="s">
        <v>484</v>
      </c>
      <c r="C82" s="28" t="s">
        <v>486</v>
      </c>
      <c r="D82" s="28" t="s">
        <v>485</v>
      </c>
      <c r="E82" s="28"/>
      <c r="F82" s="29" t="s">
        <v>483</v>
      </c>
      <c r="G82" s="29" t="s">
        <v>482</v>
      </c>
      <c r="H82" s="28" t="s">
        <v>47</v>
      </c>
      <c r="I82" s="30" t="s">
        <v>481</v>
      </c>
      <c r="J82" s="30"/>
      <c r="K82" s="30"/>
      <c r="L82" s="28"/>
      <c r="M82" s="29" t="s">
        <v>255</v>
      </c>
      <c r="N82" s="31" t="s">
        <v>48</v>
      </c>
      <c r="O82" s="31"/>
      <c r="P82" s="28" t="s">
        <v>53</v>
      </c>
      <c r="Q82" s="28"/>
      <c r="R82" s="29" t="s">
        <v>487</v>
      </c>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c r="ALO82" s="1"/>
      <c r="ALP82" s="1"/>
      <c r="ALQ82" s="1"/>
      <c r="ALR82" s="1"/>
      <c r="ALS82" s="1"/>
      <c r="ALT82" s="1"/>
      <c r="ALU82" s="1"/>
      <c r="ALV82" s="1"/>
      <c r="ALW82" s="1"/>
      <c r="ALX82" s="1"/>
      <c r="ALY82" s="1"/>
      <c r="ALZ82" s="1"/>
      <c r="AMA82" s="1"/>
      <c r="AMB82" s="1"/>
    </row>
    <row r="83" spans="1:1016" ht="14.45" customHeight="1">
      <c r="A83" s="1"/>
      <c r="B83" s="28" t="s">
        <v>490</v>
      </c>
      <c r="C83" s="28" t="s">
        <v>492</v>
      </c>
      <c r="D83" s="28" t="s">
        <v>491</v>
      </c>
      <c r="E83" s="28"/>
      <c r="F83" s="29" t="s">
        <v>489</v>
      </c>
      <c r="G83" s="29" t="s">
        <v>488</v>
      </c>
      <c r="H83" s="28" t="s">
        <v>47</v>
      </c>
      <c r="I83" s="30"/>
      <c r="J83" s="30" t="s">
        <v>467</v>
      </c>
      <c r="K83" s="30"/>
      <c r="L83" s="28"/>
      <c r="M83" s="29" t="s">
        <v>90</v>
      </c>
      <c r="N83" s="31" t="s">
        <v>48</v>
      </c>
      <c r="O83" s="31"/>
      <c r="P83" s="28" t="s">
        <v>53</v>
      </c>
      <c r="Q83" s="28"/>
      <c r="R83" s="29" t="s">
        <v>493</v>
      </c>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row>
    <row r="84" spans="1:1016" ht="14.45" customHeight="1">
      <c r="A84" s="1"/>
      <c r="B84" s="28" t="s">
        <v>496</v>
      </c>
      <c r="C84" s="28" t="s">
        <v>498</v>
      </c>
      <c r="D84" s="28" t="s">
        <v>497</v>
      </c>
      <c r="E84" s="28"/>
      <c r="F84" s="29" t="s">
        <v>495</v>
      </c>
      <c r="G84" s="29" t="s">
        <v>494</v>
      </c>
      <c r="H84" s="28" t="s">
        <v>47</v>
      </c>
      <c r="I84" s="30"/>
      <c r="J84" s="30" t="s">
        <v>458</v>
      </c>
      <c r="K84" s="30"/>
      <c r="L84" s="28"/>
      <c r="M84" s="29" t="s">
        <v>200</v>
      </c>
      <c r="N84" s="31" t="s">
        <v>48</v>
      </c>
      <c r="O84" s="31"/>
      <c r="P84" s="28" t="s">
        <v>53</v>
      </c>
      <c r="Q84" s="28" t="s">
        <v>499</v>
      </c>
      <c r="R84" s="29" t="s">
        <v>500</v>
      </c>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c r="ALP84" s="1"/>
      <c r="ALQ84" s="1"/>
      <c r="ALR84" s="1"/>
      <c r="ALS84" s="1"/>
      <c r="ALT84" s="1"/>
      <c r="ALU84" s="1"/>
      <c r="ALV84" s="1"/>
      <c r="ALW84" s="1"/>
      <c r="ALX84" s="1"/>
      <c r="ALY84" s="1"/>
      <c r="ALZ84" s="1"/>
      <c r="AMA84" s="1"/>
      <c r="AMB84" s="1"/>
    </row>
    <row r="85" spans="1:1016" ht="14.45" customHeight="1">
      <c r="A85" s="1"/>
      <c r="B85" s="28" t="s">
        <v>504</v>
      </c>
      <c r="C85" s="28" t="s">
        <v>506</v>
      </c>
      <c r="D85" s="28" t="s">
        <v>505</v>
      </c>
      <c r="E85" s="28"/>
      <c r="F85" s="29" t="s">
        <v>503</v>
      </c>
      <c r="G85" s="29" t="s">
        <v>502</v>
      </c>
      <c r="H85" s="28" t="s">
        <v>47</v>
      </c>
      <c r="I85" s="30"/>
      <c r="J85" s="30" t="s">
        <v>501</v>
      </c>
      <c r="K85" s="30"/>
      <c r="L85" s="28"/>
      <c r="M85" s="29" t="s">
        <v>200</v>
      </c>
      <c r="N85" s="31" t="s">
        <v>48</v>
      </c>
      <c r="O85" s="31"/>
      <c r="P85" s="28" t="s">
        <v>53</v>
      </c>
      <c r="Q85" s="28" t="s">
        <v>206</v>
      </c>
      <c r="R85" s="29" t="s">
        <v>507</v>
      </c>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c r="ALO85" s="1"/>
      <c r="ALP85" s="1"/>
      <c r="ALQ85" s="1"/>
      <c r="ALR85" s="1"/>
      <c r="ALS85" s="1"/>
      <c r="ALT85" s="1"/>
      <c r="ALU85" s="1"/>
      <c r="ALV85" s="1"/>
      <c r="ALW85" s="1"/>
      <c r="ALX85" s="1"/>
      <c r="ALY85" s="1"/>
      <c r="ALZ85" s="1"/>
      <c r="AMA85" s="1"/>
      <c r="AMB85" s="1"/>
    </row>
    <row r="86" spans="1:1016" ht="14.45" customHeight="1">
      <c r="A86" s="1"/>
      <c r="B86" s="28" t="s">
        <v>510</v>
      </c>
      <c r="C86" s="28" t="s">
        <v>512</v>
      </c>
      <c r="D86" s="28" t="s">
        <v>511</v>
      </c>
      <c r="E86" s="28"/>
      <c r="F86" s="29" t="s">
        <v>509</v>
      </c>
      <c r="G86" s="29" t="s">
        <v>508</v>
      </c>
      <c r="H86" s="28" t="s">
        <v>47</v>
      </c>
      <c r="I86" s="30" t="s">
        <v>263</v>
      </c>
      <c r="J86" s="30"/>
      <c r="K86" s="30"/>
      <c r="L86" s="28"/>
      <c r="M86" s="29" t="s">
        <v>255</v>
      </c>
      <c r="N86" s="31" t="s">
        <v>48</v>
      </c>
      <c r="O86" s="31"/>
      <c r="P86" s="28" t="s">
        <v>53</v>
      </c>
      <c r="Q86" s="28" t="s">
        <v>428</v>
      </c>
      <c r="R86" s="29" t="s">
        <v>513</v>
      </c>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c r="ALO86" s="1"/>
      <c r="ALP86" s="1"/>
      <c r="ALQ86" s="1"/>
      <c r="ALR86" s="1"/>
      <c r="ALS86" s="1"/>
      <c r="ALT86" s="1"/>
      <c r="ALU86" s="1"/>
      <c r="ALV86" s="1"/>
      <c r="ALW86" s="1"/>
      <c r="ALX86" s="1"/>
      <c r="ALY86" s="1"/>
      <c r="ALZ86" s="1"/>
      <c r="AMA86" s="1"/>
      <c r="AMB86" s="1"/>
    </row>
    <row r="87" spans="1:1016" ht="14.45" customHeight="1">
      <c r="A87" s="1"/>
      <c r="B87" s="28" t="s">
        <v>516</v>
      </c>
      <c r="C87" s="28" t="s">
        <v>518</v>
      </c>
      <c r="D87" s="28" t="s">
        <v>517</v>
      </c>
      <c r="E87" s="28"/>
      <c r="F87" s="29" t="s">
        <v>515</v>
      </c>
      <c r="G87" s="29" t="s">
        <v>514</v>
      </c>
      <c r="H87" s="28" t="s">
        <v>47</v>
      </c>
      <c r="I87" s="30"/>
      <c r="J87" s="30" t="s">
        <v>467</v>
      </c>
      <c r="K87" s="30"/>
      <c r="L87" s="28"/>
      <c r="M87" s="29" t="s">
        <v>97</v>
      </c>
      <c r="N87" s="31" t="s">
        <v>48</v>
      </c>
      <c r="O87" s="31"/>
      <c r="P87" s="28" t="s">
        <v>53</v>
      </c>
      <c r="Q87" s="28" t="s">
        <v>519</v>
      </c>
      <c r="R87" s="29" t="s">
        <v>520</v>
      </c>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c r="ALO87" s="1"/>
      <c r="ALP87" s="1"/>
      <c r="ALQ87" s="1"/>
      <c r="ALR87" s="1"/>
      <c r="ALS87" s="1"/>
      <c r="ALT87" s="1"/>
      <c r="ALU87" s="1"/>
      <c r="ALV87" s="1"/>
      <c r="ALW87" s="1"/>
      <c r="ALX87" s="1"/>
      <c r="ALY87" s="1"/>
      <c r="ALZ87" s="1"/>
      <c r="AMA87" s="1"/>
      <c r="AMB87" s="1"/>
    </row>
    <row r="88" spans="1:1016" ht="14.45" customHeight="1">
      <c r="A88" s="1"/>
      <c r="B88" s="28" t="s">
        <v>523</v>
      </c>
      <c r="C88" s="28" t="s">
        <v>525</v>
      </c>
      <c r="D88" s="28" t="s">
        <v>524</v>
      </c>
      <c r="E88" s="28"/>
      <c r="F88" s="29" t="s">
        <v>522</v>
      </c>
      <c r="G88" s="29" t="s">
        <v>521</v>
      </c>
      <c r="H88" s="28" t="s">
        <v>47</v>
      </c>
      <c r="I88" s="30" t="s">
        <v>151</v>
      </c>
      <c r="J88" s="30"/>
      <c r="K88" s="30"/>
      <c r="L88" s="28"/>
      <c r="M88" s="29" t="s">
        <v>90</v>
      </c>
      <c r="N88" s="31" t="s">
        <v>48</v>
      </c>
      <c r="O88" s="31"/>
      <c r="P88" s="28" t="s">
        <v>53</v>
      </c>
      <c r="Q88" s="28" t="s">
        <v>428</v>
      </c>
      <c r="R88" s="29" t="s">
        <v>526</v>
      </c>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c r="ALO88" s="1"/>
      <c r="ALP88" s="1"/>
      <c r="ALQ88" s="1"/>
      <c r="ALR88" s="1"/>
      <c r="ALS88" s="1"/>
      <c r="ALT88" s="1"/>
      <c r="ALU88" s="1"/>
      <c r="ALV88" s="1"/>
      <c r="ALW88" s="1"/>
      <c r="ALX88" s="1"/>
      <c r="ALY88" s="1"/>
      <c r="ALZ88" s="1"/>
      <c r="AMA88" s="1"/>
      <c r="AMB88" s="1"/>
    </row>
    <row r="89" spans="1:1016" ht="14.45" customHeight="1">
      <c r="A89" s="1"/>
      <c r="B89" s="28" t="s">
        <v>530</v>
      </c>
      <c r="C89" s="28" t="s">
        <v>532</v>
      </c>
      <c r="D89" s="28" t="s">
        <v>531</v>
      </c>
      <c r="E89" s="28"/>
      <c r="F89" s="29" t="s">
        <v>529</v>
      </c>
      <c r="G89" s="29" t="s">
        <v>528</v>
      </c>
      <c r="H89" s="28" t="s">
        <v>47</v>
      </c>
      <c r="I89" s="30"/>
      <c r="J89" s="30" t="s">
        <v>527</v>
      </c>
      <c r="K89" s="30"/>
      <c r="L89" s="28"/>
      <c r="M89" s="29" t="s">
        <v>75</v>
      </c>
      <c r="N89" s="31" t="s">
        <v>48</v>
      </c>
      <c r="O89" s="31"/>
      <c r="P89" s="28" t="s">
        <v>53</v>
      </c>
      <c r="Q89" s="28" t="s">
        <v>533</v>
      </c>
      <c r="R89" s="29" t="s">
        <v>534</v>
      </c>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c r="ALO89" s="1"/>
      <c r="ALP89" s="1"/>
      <c r="ALQ89" s="1"/>
      <c r="ALR89" s="1"/>
      <c r="ALS89" s="1"/>
      <c r="ALT89" s="1"/>
      <c r="ALU89" s="1"/>
      <c r="ALV89" s="1"/>
      <c r="ALW89" s="1"/>
      <c r="ALX89" s="1"/>
      <c r="ALY89" s="1"/>
      <c r="ALZ89" s="1"/>
      <c r="AMA89" s="1"/>
      <c r="AMB89" s="1"/>
    </row>
    <row r="90" spans="1:1016" ht="14.45" customHeight="1">
      <c r="A90" s="1"/>
      <c r="B90" s="28" t="s">
        <v>538</v>
      </c>
      <c r="C90" s="28" t="s">
        <v>540</v>
      </c>
      <c r="D90" s="28" t="s">
        <v>539</v>
      </c>
      <c r="E90" s="28"/>
      <c r="F90" s="29" t="s">
        <v>537</v>
      </c>
      <c r="G90" s="29" t="s">
        <v>536</v>
      </c>
      <c r="H90" s="28" t="s">
        <v>47</v>
      </c>
      <c r="I90" s="30"/>
      <c r="J90" s="30" t="s">
        <v>535</v>
      </c>
      <c r="K90" s="30"/>
      <c r="L90" s="28"/>
      <c r="M90" s="29" t="s">
        <v>75</v>
      </c>
      <c r="N90" s="31" t="s">
        <v>48</v>
      </c>
      <c r="O90" s="31"/>
      <c r="P90" s="28" t="s">
        <v>53</v>
      </c>
      <c r="Q90" s="28" t="s">
        <v>312</v>
      </c>
      <c r="R90" s="29" t="s">
        <v>541</v>
      </c>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c r="ALO90" s="1"/>
      <c r="ALP90" s="1"/>
      <c r="ALQ90" s="1"/>
      <c r="ALR90" s="1"/>
      <c r="ALS90" s="1"/>
      <c r="ALT90" s="1"/>
      <c r="ALU90" s="1"/>
      <c r="ALV90" s="1"/>
      <c r="ALW90" s="1"/>
      <c r="ALX90" s="1"/>
      <c r="ALY90" s="1"/>
      <c r="ALZ90" s="1"/>
      <c r="AMA90" s="1"/>
      <c r="AMB90" s="1"/>
    </row>
    <row r="91" spans="1:1016" ht="14.45" customHeight="1">
      <c r="A91" s="1"/>
      <c r="B91" s="28" t="s">
        <v>545</v>
      </c>
      <c r="C91" s="28" t="s">
        <v>547</v>
      </c>
      <c r="D91" s="28" t="s">
        <v>546</v>
      </c>
      <c r="E91" s="28"/>
      <c r="F91" s="29" t="s">
        <v>544</v>
      </c>
      <c r="G91" s="29" t="s">
        <v>543</v>
      </c>
      <c r="H91" s="28" t="s">
        <v>47</v>
      </c>
      <c r="I91" s="30"/>
      <c r="J91" s="30" t="s">
        <v>542</v>
      </c>
      <c r="K91" s="30"/>
      <c r="L91" s="28"/>
      <c r="M91" s="29" t="s">
        <v>90</v>
      </c>
      <c r="N91" s="31" t="s">
        <v>48</v>
      </c>
      <c r="O91" s="31"/>
      <c r="P91" s="28" t="s">
        <v>53</v>
      </c>
      <c r="Q91" s="28" t="s">
        <v>312</v>
      </c>
      <c r="R91" s="29" t="s">
        <v>548</v>
      </c>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row>
    <row r="92" spans="1:1016" ht="14.45" customHeight="1">
      <c r="A92" s="1"/>
      <c r="B92" s="28" t="s">
        <v>551</v>
      </c>
      <c r="C92" s="28" t="s">
        <v>553</v>
      </c>
      <c r="D92" s="28" t="s">
        <v>552</v>
      </c>
      <c r="E92" s="28"/>
      <c r="F92" s="29" t="s">
        <v>550</v>
      </c>
      <c r="G92" s="29" t="s">
        <v>549</v>
      </c>
      <c r="H92" s="28" t="s">
        <v>47</v>
      </c>
      <c r="I92" s="30"/>
      <c r="J92" s="30" t="s">
        <v>474</v>
      </c>
      <c r="K92" s="30"/>
      <c r="L92" s="28"/>
      <c r="M92" s="29" t="s">
        <v>75</v>
      </c>
      <c r="N92" s="31" t="s">
        <v>48</v>
      </c>
      <c r="O92" s="31"/>
      <c r="P92" s="28" t="s">
        <v>53</v>
      </c>
      <c r="Q92" s="28"/>
      <c r="R92" s="29" t="s">
        <v>554</v>
      </c>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c r="ALO92" s="1"/>
      <c r="ALP92" s="1"/>
      <c r="ALQ92" s="1"/>
      <c r="ALR92" s="1"/>
      <c r="ALS92" s="1"/>
      <c r="ALT92" s="1"/>
      <c r="ALU92" s="1"/>
      <c r="ALV92" s="1"/>
      <c r="ALW92" s="1"/>
      <c r="ALX92" s="1"/>
      <c r="ALY92" s="1"/>
      <c r="ALZ92" s="1"/>
      <c r="AMA92" s="1"/>
      <c r="AMB92" s="1"/>
    </row>
    <row r="93" spans="1:1016" ht="14.45" customHeight="1">
      <c r="A93" s="1"/>
      <c r="B93" s="28" t="s">
        <v>558</v>
      </c>
      <c r="C93" s="28" t="s">
        <v>560</v>
      </c>
      <c r="D93" s="28" t="s">
        <v>559</v>
      </c>
      <c r="E93" s="28"/>
      <c r="F93" s="29" t="s">
        <v>557</v>
      </c>
      <c r="G93" s="29" t="s">
        <v>556</v>
      </c>
      <c r="H93" s="28" t="s">
        <v>47</v>
      </c>
      <c r="I93" s="30"/>
      <c r="J93" s="30" t="s">
        <v>555</v>
      </c>
      <c r="K93" s="30"/>
      <c r="L93" s="28"/>
      <c r="M93" s="29" t="s">
        <v>200</v>
      </c>
      <c r="N93" s="31" t="s">
        <v>48</v>
      </c>
      <c r="O93" s="31"/>
      <c r="P93" s="28" t="s">
        <v>53</v>
      </c>
      <c r="Q93" s="28"/>
      <c r="R93" s="29" t="s">
        <v>561</v>
      </c>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c r="ALX93" s="1"/>
      <c r="ALY93" s="1"/>
      <c r="ALZ93" s="1"/>
      <c r="AMA93" s="1"/>
      <c r="AMB93" s="1"/>
    </row>
    <row r="94" spans="1:1016">
      <c r="A94" s="1"/>
      <c r="B94" s="28"/>
      <c r="C94" s="28"/>
      <c r="D94" s="28"/>
      <c r="E94" s="28"/>
      <c r="F94" s="29"/>
      <c r="G94" s="29"/>
      <c r="H94" s="28"/>
      <c r="I94" s="30"/>
      <c r="J94" s="30"/>
      <c r="K94" s="30"/>
      <c r="L94" s="28"/>
      <c r="M94" s="29"/>
      <c r="N94" s="31"/>
      <c r="O94" s="31"/>
      <c r="P94" s="28"/>
      <c r="Q94" s="28"/>
      <c r="R94" s="29"/>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c r="ALO94" s="1"/>
      <c r="ALP94" s="1"/>
      <c r="ALQ94" s="1"/>
      <c r="ALR94" s="1"/>
      <c r="ALS94" s="1"/>
      <c r="ALT94" s="1"/>
      <c r="ALU94" s="1"/>
      <c r="ALV94" s="1"/>
      <c r="ALW94" s="1"/>
      <c r="ALX94" s="1"/>
      <c r="ALY94" s="1"/>
      <c r="ALZ94" s="1"/>
      <c r="AMA94" s="1"/>
      <c r="AMB94" s="1"/>
    </row>
  </sheetData>
  <mergeCells count="17">
    <mergeCell ref="Q2:S5"/>
    <mergeCell ref="C4:H4"/>
    <mergeCell ref="B8:S8"/>
    <mergeCell ref="C9:R9"/>
    <mergeCell ref="C10:R10"/>
    <mergeCell ref="R21:R22"/>
    <mergeCell ref="Q15:S15"/>
    <mergeCell ref="B21:B22"/>
    <mergeCell ref="C21:E21"/>
    <mergeCell ref="F21:F22"/>
    <mergeCell ref="G21:G22"/>
    <mergeCell ref="H21:H22"/>
    <mergeCell ref="I21:L21"/>
    <mergeCell ref="M21:M22"/>
    <mergeCell ref="N21:O21"/>
    <mergeCell ref="P21:P22"/>
    <mergeCell ref="Q21:Q22"/>
  </mergeCells>
  <dataValidations count="1">
    <dataValidation type="list" allowBlank="1" showInputMessage="1" showErrorMessage="1" sqref="P24:P25">
      <formula1>$AB$1:$AB$3</formula1>
    </dataValidation>
  </dataValidations>
  <pageMargins left="0.23622047244094491" right="0.23622047244094491" top="0.31496062992125984" bottom="0.31496062992125984" header="0.31496062992125984" footer="0.31496062992125984"/>
  <pageSetup paperSize="9" scale="48" firstPageNumber="0" orientation="landscape"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Абрамова</cp:lastModifiedBy>
  <cp:revision>1</cp:revision>
  <cp:lastPrinted>2018-10-31T09:33:36Z</cp:lastPrinted>
  <dcterms:created xsi:type="dcterms:W3CDTF">2017-04-06T14:22:47Z</dcterms:created>
  <dcterms:modified xsi:type="dcterms:W3CDTF">2018-10-31T12:10:49Z</dcterms:modified>
</cp:coreProperties>
</file>